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B580256-8982-4F28-A4E2-1714E8EBC5A9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<sst xmlns="http://schemas.openxmlformats.org/spreadsheetml/2006/main" count="1565" uniqueCount="267">
  <si>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</si>
  <si>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</si>
  <si>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</si>
  <si>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</si>
  <si>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</si>
  <si>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</si>
  <si>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</si>
  <si>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</si>
  <si>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</si>
  <si>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</si>
  <si>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</si>
  <si>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</si>
  <si>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</si>
  <si>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</si>
  <si>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</si>
  <si>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</si>
  <si>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</si>
  <si>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</si>
  <si>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</si>
  <si>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</si>
  <si>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</si>
  <si>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</si>
  <si>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</si>
  <si>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</si>
  <si>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</si>
  <si>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</si>
  <si>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</si>
  <si>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</si>
  <si>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</si>
  <si>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</si>
  <si>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</si>
  <si>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</si>
  <si>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</si>
  <si>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</si>
  <si>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</si>
  <si>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</si>
  <si>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</si>
  <si>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</si>
  <si>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</si>
  <si>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</si>
  <si>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</si>
  <si>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</si>
  <si>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</si>
  <si>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</si>
  <si>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</si>
  <si>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</si>
  <si>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</si>
  <si>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</si>
  <si>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</si>
  <si>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</si>
  <si>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</si>
  <si>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</si>
  <si>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</si>
  <si>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</si>
  <si>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</si>
  <si>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องค์การบริหารส่วนตำบลเขาสมอคอน</t>
  </si>
  <si>
    <t>ท่าวุ้ง</t>
  </si>
  <si>
    <t>ลพบุรี</t>
  </si>
  <si>
    <t>กระทรวงมหาดไทย</t>
  </si>
  <si>
    <t>องค์การบริหารส่วนตำบล</t>
  </si>
  <si>
    <t>จ้างก่อสร้างอาคารเรียน 4 ชั้น 12 ห้องเรียน แบบตอกเสาเข็ม โรงเรียนอนุบาลพระศรีอาริย์ องค์การบริหารส่วนตำบลเขาสมอคอน อำเภอท่าวุ้ง จังหวัดลพบุรี</t>
  </si>
  <si>
    <t>ยังไม่ได้ลงนามในสัญญา</t>
  </si>
  <si>
    <t>จ้างก่อสร้างถนนแอสฟัลท์ติกคอนกรีต (โดยวิธี Pavement In - Place Recycling) สายคันคลองไลย์ - บ้านบางพาน หมู่ที่ 9 ตำบลเขาสมอคอน อำเภอท่าวุ้ง จังหวัดลพบุรี</t>
  </si>
  <si>
    <t>สิ้นสุดระยะสัญญา</t>
  </si>
  <si>
    <t>วิธีประกาศเชิญชวนทั่วไป</t>
  </si>
  <si>
    <t>ห้างหุ้นส่วนจำกัด ศุภกิจพัฒนา</t>
  </si>
  <si>
    <t>67119311963</t>
  </si>
  <si>
    <t>โครงการจัดซื้อครุภัณฑ์การแพทย์ จำนวน 12 รายการ </t>
  </si>
  <si>
    <t>อยู่ระหว่างระยะสัญญา</t>
  </si>
  <si>
    <t>บริษัท เอ็นราฟ-โนเนียส เมดิคอล อิควิปเมนท์ จำกัด</t>
  </si>
  <si>
    <t>67119540545</t>
  </si>
  <si>
    <t>จ้างก่อสร้างก่อสร้างถนนแอสฟัลท์ติกคอนกรีต (โดยวิธี Pavement In - Place Recycling) สายบ้านปากคลองพระ - บ้านแหลมกะลา หมู่ที่ 7 ตำบลเขาสมอคอน อำเภอท่าวุ้ง จังหวัดลพบุรี</t>
  </si>
  <si>
    <t>ห้างหุ้นส่วนจำกัด ลพบุรี แอสฟัลท์</t>
  </si>
  <si>
    <t>671122018758</t>
  </si>
  <si>
    <t>จ้างก่อสร้างถนนแอสฟัลท์ติกคอนกรีต (โดยวิธี Pavement In - Place Recycling) สายคันดินป้องกันน้ำท่วมวัดไลย์ หมู่ที่ 10 - 11 ตำบลเขาสมอคอน อำเภอท่าวุ้ง จังหวัดลพบุรี</t>
  </si>
  <si>
    <t>ห้างหุ้นส่วนจำกัด ลพบุรี ซัพพลาย (2008)</t>
  </si>
  <si>
    <t>67119305900</t>
  </si>
  <si>
    <t>จ้างก่อสร้างโดมเอนกประสงค์ องค์การบริหารส่วนตำบลเขาสมอคอน ขนาดกว้าง 15 เมตร ยาว 23 เมตร พร้อมป้ายประชาสัมพันธ์โครงการ (ตามแบบองค์การบริหารส่วนตำบลเขาสมอคอนกำหนด) </t>
  </si>
  <si>
    <t>บริษัท เอ็นที ฮับ จำกัด</t>
  </si>
  <si>
    <t>67099243058</t>
  </si>
  <si>
    <t>จ้างก่อสร้างซ่อมสร้างผิวทางแอสฟัลท์ติกคอนกรีต Pavement In - Place Recycling สายจากสะพานถึงบริเวณศาลเจ้าพ่อสนั่น (เริ่ม กม.+0.000 - กม.+0.545) บ้านเขาบ้านหว้า หมู่ที่ 4 ตำบลเขาสมอคอน อำเภอท่าวุ้ง จังหวัดลพบุรี พร้อมป้ายประชาสัมพันธ์โครงการ (ตามแบบองค์การบริหารส่วนตำบลเขาสมอคอนกำหนด)</t>
  </si>
  <si>
    <t>67099310966</t>
  </si>
  <si>
    <t>พ.ร.บ.งบประมาณรายจ่ายประจำปี</t>
  </si>
  <si>
    <t>จ้างปรับปรุงผิวทางแอสฟัลท์ติกคอนกรีต สายบ้านหัวไผ่ เริ่มจากถนนลาดยาง สาย 3028 - บริเวณท้ายหมู่บ้าน หมู่ที่ 12 ตำบลเขาสมอคอน อำเภอท่าวุ้ง จังหวัดลพบุรี</t>
  </si>
  <si>
    <t>68019458319</t>
  </si>
  <si>
    <t>จ้างโครงการก่อสร้างถนนคอนกรีตเสริมเหล็ก บ้านเขาหมอนอิง เริ่มต้นจากบริเวณหน้าวัดเขาหมอนอิง - เขตติดต่อตำบลบ้านชี หมู่ที่ 4 ตำบลบ้านชี อำเภอบ้านหมี่ จังหวัดลพบุรี</t>
  </si>
  <si>
    <t>วิธีเฉพาะเจาะจง</t>
  </si>
  <si>
    <t>นางสาวปุณณภา ลาภภูวภัทร์</t>
  </si>
  <si>
    <t>โครงการติดตั้งไฟฟ้าริมทางสาธารณะระบบโซล่าเซลล์ ถนนลาดยางสาย สห.5047 บ้านบางพาน หมู่ที่ 9 (จำนวน 10 จุด) ตำบลเขาสมอคอน อำเภอท่าวุ้ง จังหวัดลพบุรี</t>
  </si>
  <si>
    <t>โครงการติดตั้งไฟฟ้าริมทางสาธารณะระบบโซล่าเซลล์ ถนนสายเขาหมอนอิง หมู่ที่ 3 (จำนวน 10 จุด) ตำบลเขาสมอคอน อำเภอท่าวุ้ง จังหวัดลพบุรี</t>
  </si>
  <si>
    <t>โครงการซื้อพร้อมติดตั้งระบบผลิตไฟฟ้าพลังงานแสงอาทิตย์โรงเรียนอนุบาลพระศรีอาริย์ ระบบ 3 เฟส ขนาด 15 kW </t>
  </si>
  <si>
    <t>กองทุนพัฒนาไฟฟ้าจังหวัดลพบุรี 17</t>
  </si>
  <si>
    <t>การไฟฟ้าส่วนภูมิภาคอำเภอท่าวุ้ง (สาขาที่ 66)</t>
  </si>
  <si>
    <t>67109186763</t>
  </si>
  <si>
    <t>โครงการวางท่อระบายน้ำ คสล. เริ่มจากบริเวณสามแยกบ้านนายชำนาญ วงค์เพ็ชร ถึงบริเวณหลัง รพ.สต.บ้านเขาสมอคอน หมู่ที่ 2 ตำบลเขาสมอคอน อำเภอท่าวุ้ง จังหวัดลพบุรี</t>
  </si>
  <si>
    <t>เงินอุดหนุนเฉพาะกิจ</t>
  </si>
  <si>
    <t>โครงการซื้อพร้อมติดตั้งระบบผลิตไฟฟ้าพลังงานแสงอาทิตย์โรงพยาบาลส่งเสริมสุขภาพตำบลบ้านเขาสมอคอน ระบบ 3 เฟส ขนาด 10 kW</t>
  </si>
  <si>
    <t>67109278588</t>
  </si>
  <si>
    <t>จ้างปรับปรุงผิวทางลาดยาง ลบ 6163 สายบ้านท่าโขลง - บ้านบางพาน หมู่ที่ 9 ตำบลเขาสมอคอน อำเภอท่าวุ้ง จังหวัดลพบุรี</t>
  </si>
  <si>
    <t>นายปาน โอภาส</t>
  </si>
  <si>
    <t>67109239911</t>
  </si>
  <si>
    <t>จ้างโครงการก่อสร้างถนนคอนกรีตเสริมเหล็ก บ้านโคกทะเล เริ่มต้นจากบริเวณแยกประปาหมู่บ้าน - บริเวณบ้านนางละมัย นุเทพสุ หมู่ที่ 5 ตำบลเขาสมอคอน อำเภอท่าวุ้ง จังหวัดลพบุรี</t>
  </si>
  <si>
    <t>นายเอนก รวบรวม</t>
  </si>
  <si>
    <t>โครงการติดตั้งไฟฟ้าริมทางสาธารณะระบบโซล่าเซลล์ ถนนรอบโคกทะเล บ้านพราน หมู่ที่ 5 (จำนวน 6 จุด) ตำบลเขาสมอคอน อำเภอท่าวุ้ง จังหวัดลพบุรี</t>
  </si>
  <si>
    <t>จ้างโครงการก่อสร้างถนนคอนกรีตเสริมเหล็ก บ้านเขาสมอคอน เริ่มต้นจากบริเวณบ้านนายณัฐกฤตา เสือเจริญ - บริเวณบ้านนางดอกไม้ ขาวกระจ่าง หมู่ที่ 1 ตำบลเขาสมอคอน อำเภอท่าวุ้ง จังหวัดลพบุรี</t>
  </si>
  <si>
    <t>นางสาวกชพร เพิ่มพูล</t>
  </si>
  <si>
    <t>จ้างโครงการปรับปรุงระบบประปาหมู่บ้าน บ้านบางพาน หมู่ที่ 9 ตำบลเขาสมอคอน อำเภอท่าวุ้ง จังหวัดลพบุรี</t>
  </si>
  <si>
    <t>ห้างหุ้นส่วนจำกัด วิศนุ คอนสตรัคชั่น 99</t>
  </si>
  <si>
    <t>67109227989</t>
  </si>
  <si>
    <t>จ้างปรับปรุงหลังคาอาคารที่ทำการองค์การบริหารส่วนตำบลเขาสมอคอน อำเภอท่าวุ้ง จังหวัดลพบุรี</t>
  </si>
  <si>
    <t>นายพงศ์พันธ์ พิทักษ์มงคล</t>
  </si>
  <si>
    <t>จ้างก่อสร้างถนนดิน บ้านปากคลองพระ เริ่มต้นจากถนนสายคลองพระ (ช่วงที่ 2) - บริเวณนานางสุวรีย์ หอมฉวี หมู่ที่ 7 ตำบลเขาสมอคอน อำเภอท่าวุ้ง จังหวัดลพบุรี</t>
  </si>
  <si>
    <t>67119389361</t>
  </si>
  <si>
    <t>โครงการวางท่อระบายน้ำ คสล. เริ่มจากบริเวณบ้านนายอุดม บัวหอม ถึงบริเวณบ้านนางสาว จำเนียร สะอาดเอี่ยม หมู่ที่ 1 ตำบลเขาสมอคอน อำเภอท่าวุ้ง จังหวัดลพบุรี</t>
  </si>
  <si>
    <t>โครงการติดตั้งไฟฟ้าริมทางสาธารณะระบบโซล่าเซลล์ ถนนสายภายในหมู่บ้าน บ้านเขาสมอคอน หมู่ที่ 1 ตำบลเขาสมอคอน อำเภอท่าวุ้ง จังหวัดลพบุรี</t>
  </si>
  <si>
    <t xml:space="preserve">โครงการซ่อมสร้างผิวทางแอสฟัลท์ติกคอนกรีต สายหลังวัดไลย์ เริ่มจากสะพานถึงสามแยกสะพาน ถนน ลบ.ญ. – 0045 หมู่ที่ 9 – 10 ตำบลเขาสมอคอน อำเภอท่าวุ้ง จังหวัดลพบุรี   </t>
  </si>
  <si>
    <t>จ้างเหมารถโดยสารปรับอากาศไม่ประจำทาง 2 ชั้น จำนวน 2 คัน</t>
  </si>
  <si>
    <t>ห้างหุ้นส่วนจำกัด มาลัยทองทัวร์</t>
  </si>
  <si>
    <t>68039485078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</si>
  <si>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ประจำเดือนมกราคม 2568</t>
  </si>
  <si>
    <t>องค์การส่งเสริมกิจการโคนมแห่งประเทศไทย (อ.ส.ค.)</t>
  </si>
  <si>
    <t>67109350978</t>
  </si>
  <si>
    <t>จัดซื้อวัสดุก่อสร้าง จำนวน 30 รายการ</t>
  </si>
  <si>
    <t>ร้านสหกิจไพศาล โดยนายไพศาล นิ่มนวลรัตน์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</si>
  <si>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ประจำเดือนธันวาคม 2567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</si>
  <si>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ประจำเดือนพฤศจิกายน 2567</t>
  </si>
  <si>
    <t>ซื้อครุภัณฑ์คอมพิวเตอร์หรืออิเล็กทรอนิกส์ จำนวน 2 รายการ</t>
  </si>
  <si>
    <t>ร้าน IT SHOP (ไอทีช้อป) โดยนางสาวศิริพร ภู่อารยะไพบูลย์</t>
  </si>
  <si>
    <t>68019568114</t>
  </si>
  <si>
    <t>จ้างเหมาบริการซ่อมแซมและบำรุงรักษารถบรรทุกน้ำ 10,000 ลิตร หมายเลขทะเบียน - (หมายเลขครุภัณฑ์ 003-48-0001)จำนวน 11 รายการ</t>
  </si>
  <si>
    <t>น.ส.วิภาภรณ์ แก้วพูลศรี</t>
  </si>
  <si>
    <t>จ้างเหมาบริการซ่อมบำรุงรักษารถยนต์ส่วนกลาง หมายเลขทะเบียน กพ 1738 ลพบุรี จำนวน 25 รายการ</t>
  </si>
  <si>
    <t>บริษัท มิตซู เอสซี สิงห์บุรี จำกัด</t>
  </si>
  <si>
    <t>68019507949</t>
  </si>
  <si>
    <t>ซื้อวัสดุสำนักงาน จำนวน 14 รายการ</t>
  </si>
  <si>
    <t>บริษัท คลังวิทยาศึกษา จำกัด</t>
  </si>
  <si>
    <t>จ้างเหมาบริการปรับปรุงระบบประปาหมู่บ้าน โดยทำการซ่อมแซมอุปกรณ์ระบบผลิตน้ำ พร้อมเป่าล้างบ่อบาดาลระบบประปาหมู่บ้าน (หัวเขา) บ้านเขาบ้านหว้า หมู่ที่ 4 ตำบลเขาสมอคอน อำเภอท่าวุ้ง จังหวัดลพบุรี </t>
  </si>
  <si>
    <t>นายสมเจตน์ ยิ้มไพบูลย์</t>
  </si>
  <si>
    <t>68039321495</t>
  </si>
  <si>
    <t>ซื้อสายส่งน้ำดับเพลิงชนิดยางสังเคราะห์ 3 ชั้น ขนาด 1.5 นิ้ว ความยาว 20 เมตร พร้อมข้อต่อสวมเร็วชนิดทองเหลือง จำนวน 1 เส้น</t>
  </si>
  <si>
    <t>ร้านอาณาจักรดับเพลิง โดยน.ส.อารยา โกวิทย์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</si>
  <si>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ตุลาคม 2567</t>
  </si>
  <si>
    <t>นายสมพงษ์  ดีพิจารณ์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</si>
  <si>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พฤศจิกายน 2567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</si>
  <si>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ธันวาคม 2567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</si>
  <si>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มกราคม 2568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</si>
  <si>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กุมภาพันธ์ 2568</t>
  </si>
  <si>
    <t>จ้างเหมาบริการบุคคลธรรมดา (คนงานทั่วไป) เพื่อช่วยปฏิบัติงานด้านประปา จำนวน 1 ราย ประจำเดือน มีนาคม 2568</t>
  </si>
  <si>
    <t>จ้างเหมาบริการบุคคลธรรมดา (คนงานทั่วไป) ผู้ช่วยเจ้าหน้าที่บันทึกข้อมูล จำนวน 1 ราย ประจำเดือน ตุลาคม 2567</t>
  </si>
  <si>
    <t>นางสาวพรกนก ไผ่รอด</t>
  </si>
  <si>
    <t>จ้างเหมาบริการซ่อมบำรุงรักษารถยนต์ส่วนกลาง หมายเลขทะเบียน 40-0330 ลพบุรี จำนวน 7 รายการ</t>
  </si>
  <si>
    <t>อู่เอนกยนต์ บางงา โดยนายเอนก ช่วยประดิษฐ์</t>
  </si>
  <si>
    <t>68039374953</t>
  </si>
  <si>
    <t>จ้างเหมาบริการซ่อมแซมและบำรุงรักษารถบรรทุกน้ำ 10,000 ลิตร หมายเลขทะเบียน - (หมายเลขครุภัณฑ์ 003-48-0001) จำนวน 16 รายการ</t>
  </si>
  <si>
    <t>นายอำนาจ กลีบทับทิม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</si>
  <si>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ตุลาคม 2567</t>
  </si>
  <si>
    <t>นายภาณุวัฒน์  พวกอิ่ม</t>
  </si>
  <si>
    <t>จ้างเหมาบริการบุคคลธรรมดา (คนงานทั่วไป) เพื่อปฏิบัติงานด้านโยธา จำนวน 1 ราย ประจำเดือน ตุลาคม 2567</t>
  </si>
  <si>
    <t>นายประชาสรร  คงงาม</t>
  </si>
  <si>
    <t>จ้างเหมาบริการบุคคลธรรมดา (คนงานทั่วไป) ปฏิบัติงานด้านธุรการ จำนวน 1 ราย ประจำเดือน ตุลาคม 2567</t>
  </si>
  <si>
    <t>นางเบ็ญจมาศ  สุมาลย์ทอง</t>
  </si>
  <si>
    <t>จ้างเหมาบริการบุคคลธรรมดา (คนงานทั่วไป) ผู้ช่วยเจ้าหน้าที่ศูนย์ช่วยเหลือประชาชน จำนวน 1 ราย ประจำเดือน พฤศจิกายน 2567</t>
  </si>
  <si>
    <t>นายกช สุมาลย์ทอง</t>
  </si>
  <si>
    <t>จัดซื้อตลับหมึก Toner TN - 2480 brother F จำนวน 3 กล่อง</t>
  </si>
  <si>
    <t>จ้างเหมาบริการบุคคลธรรมดา (คนงานทั่วไป) ปฏิบัติงานด้านธุรการ จำนวน 1 ราย ประจำเดือน พฤศจิกายน 2567</t>
  </si>
  <si>
    <t>จ้างเหมาบริการบุคคลธรรมดา (คนงานทั่วไป) ผู้ช่วยเจ้าหน้าที่ศูนย์ช่วยเหลือประชาชน จำนวน 1 ราย ประจำเดือน ธันวาคม 2567</t>
  </si>
  <si>
    <t>จ้างเหมาบริการบุคคลธรรมดา (คนงานทั่วไป) ปฏิบัติงานด้านธุรการ จำนวน 1 ราย ประจำเดือน ธันวาคม 2567</t>
  </si>
  <si>
    <t>จ้างเหมาบริการบุคคลธรรมดา (คนงานทั่วไป) ผู้ช่วยเจ้าหน้าที่ศูนย์ช่วยเหลือประชาชน จำนวน 1 ราย ประจำเดือน มกราคม 2568</t>
  </si>
  <si>
    <t>จ้างเหมาบริการบุคคลธรรมดา (คนงานทั่วไป) ปฏิบัติงานด้านธุรการ จำนวน 1 ราย ประจำเดือน มกราคม 2568</t>
  </si>
  <si>
    <t>จ้างเหมาบริการบุคคลธรรมดา (คนงานทั่วไป) ผู้ช่วยเจ้าหน้าที่ศูนย์ช่วยเหลือประชาชน จำนวน 1 ราย ประจำเดือน กุมภาพันธ์ 2568</t>
  </si>
  <si>
    <t>จ้างเหมาบริการบุคคลธรรมดา (คนงานทั่วไป) ปฏิบัติงานด้านธุรการ จำนวน 1 ราย ประจำเดือน กุมภาพันธ์ 2568</t>
  </si>
  <si>
    <t>จ้างเหมาบริการบุคคลธรรมดา (คนงานทั่วไป) ผู้ช่วยเจ้าหน้าที่ศูนย์ช่วยเหลือประชาชน จำนวน 1 ราย ประจำเดือน มีนาคม 2568</t>
  </si>
  <si>
    <t>จ้างเหมาบริการบุคคลธรรมดา (คนงานทั่วไป) ปฏิบัติงานด้านธุรการ จำนวน 1 ราย ประจำเดือน มีนาคม 2568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</si>
  <si>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พฤศจิกายน 2567</t>
  </si>
  <si>
    <t>จ้างเหมาบริการบุคคลธรรมดา (คนงานทั่วไป) เพื่อปฏิบัติงานด้านโยธา จำนวน 1 ราย ประจำเดือน พฤศจิกายน 2567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</si>
  <si>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ธันวาคม 2567</t>
  </si>
  <si>
    <t>จ้างเหมาบริการบุคคลธรรมดา (คนงานทั่วไป) เพื่อปฏิบัติงานด้านโยธา จำนวน 1 ราย ประจำเดือน ธันวาคม 2567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</si>
  <si>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มกราคม 2568</t>
  </si>
  <si>
    <t>จ้างเหมาบริการบุคคลธรรมดา (คนงานทั่วไป) เพื่อปฏิบัติงานด้านโยธา จำนวน 1 ราย ประจำเดือน มกราคม 2568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</si>
  <si>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กุมภาพันธ์ 2568</t>
  </si>
  <si>
    <t>จ้างเหมาบริการบุคคลธรรมดา (คนงานทั่วไป) เพื่อปฏิบัติงานด้านโยธา จำนวน 1 ราย ประจำเดือน กุมภาพันธ์ 2568</t>
  </si>
  <si>
    <t>จ้างเหมาบริการบุคคลธรรมดา (คนงานทั่วไป) เพื่อช่วยปฏิบัติงานด้านไฟฟ้า จำนวน 1 ราย ประจำเดือน มีนาคม 2568</t>
  </si>
  <si>
    <t>จ้างเหมาบริการบุคคลธรรมดา (คนงานทั่วไป) เพื่อปฏิบัติงานด้านโยธา จำนวน 1 ราย ประจำเดือน มีนาคม 2568</t>
  </si>
  <si>
    <t>จัดซื้อไฟสปอร์ตไลท์สนามไร้สาย จำนวน 1 ชุด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</si>
  <si>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ประจำเดือนกุมภาพันธ์ 2568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</si>
  <si>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ประจำเดือนมีนาคม 2568 (นมกล่องปิดเทอม)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</si>
  <si>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ให้แก่สถานศึกษาสังกัดองค์การบริหารส่วนตำบลเขาสมอคอนและสังกัด สพฐ. ภาคเรียนที่ 2 ประจำปีการศึกษา 2567 สัญญาที่ 3/2568 ประจำเดือนมีนาคม 2568</t>
  </si>
  <si>
    <t>จัดซื้อน้ำมันเชื้อเพลิง กองช่าง (แผนงานอุตสาหกรรมและการโยธา) ประจำเดือนพฤศจิกายน 2567</t>
  </si>
  <si>
    <t>บริษัท นิ่มสุวรรณ์ เอนเนอร์จี จำกัด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</si>
  <si>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ตุลาคม 2567</t>
  </si>
  <si>
    <t>นางสาวชลธิชา เกลี้ยงประเสริฐ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</si>
  <si>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พฤศจิกายน 2567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</si>
  <si>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ธันวาคม 2567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</si>
  <si>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มกราคม 2568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</si>
  <si>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กุมภาพันธ์ 2568</t>
  </si>
  <si>
    <t>จ้างเหมาบริการบุคคลธรรมดา (คนงานทั่วไป) ปฏิบัติหน้าที่ทำความสะอาดอาคารสำนักงาน จำนวน 1 ราย ประจำเดือน มีนาคม 2568</t>
  </si>
  <si>
    <t>จ้างเหมาบริการซ่อมบำรุงรักษารถยนต์ตรวจการณ์ หมายเลขทะเบียน กน 8071 ลพบุรี จำนวน 16 รายการ</t>
  </si>
  <si>
    <t>บริษัท พันธุ์เจริญ จำกัด</t>
  </si>
  <si>
    <t>จัดซื้อน้ำมันเชื้อเพลิง กองการศึกษาฯ ประจำเดือนพฤศจิกายน 2567</t>
  </si>
  <si>
    <t>จ้างเหมาบริการล้างทำความสะอาดเครื่องปรับอากาศ จำนวน 8 เครื่อง</t>
  </si>
  <si>
    <t>ร้านเอแอนด์พี แอร์ เซอร์วิส โดยนายพรศักดิ์ เข็มเหลือง</t>
  </si>
  <si>
    <t>จัดซื้อน้ำมันเชื้อเพลิง สำนักปลัด (แผนงานการรักษาความสงบภายใน) ประจำเดือนพฤศจิกายน 2567</t>
  </si>
  <si>
    <t>จ้างเหมาบริการบุคคลธรรมดา (คนงานทั่วไป) ปฏิบัติหน้าที่แม่บ้านประจำศูนย์พัฒนาเด็กเล็กอนามัยบ้านเขาสมอคอน จำนวน 1 ราย ประจำเดือน พฤศจิกายน 2567</t>
  </si>
  <si>
    <t>นางสาวสมัย  เทศวงษ์</t>
  </si>
  <si>
    <t>จ้างเหมาบริการบุคคลธรรมดา (คนงานทั่วไป) ปฏิบัติหน้าที่แม่บ้านประจำศูนย์พัฒนาเด็กเล็กอนามัยบ้านเขาสมอคอน จำนวน 1 ราย ประจำเดือน ธันวาคม 2567</t>
  </si>
  <si>
    <t>จ้างเหมาบริการบุคคลธรรมดา (คนงานทั่วไป) ปฏิบัติหน้าที่แม่บ้านประจำศูนย์พัฒนาเด็กเล็กอนามัยบ้านเขาสมอคอน จำนวน 1 ราย ประจำเดือน มกราคม 2568</t>
  </si>
  <si>
    <t>จ้างเหมาบริการบุคคลธรรมดา (คนงานทั่วไป) ปฏิบัติหน้าที่แม่บ้านประจำศูนย์พัฒนาเด็กเล็กอนามัยบ้านเขาสมอคอน จำนวน 1 ราย ประจำเดือน กุมภาพันธ์ 2568</t>
  </si>
  <si>
    <t>จ้างเหมาบริการบุคคลธรรมดา (คนงานทั่วไป) ปฏิบัติหน้าที่แม่บ้านประจำศูนย์พัฒนาเด็กเล็กอนามัยบ้านเขาสมอคอน จำนวน 1 ราย ประจำเดือน มีนาคม 2568</t>
  </si>
  <si>
    <t>จัดซื้อน้ำมันเชื้อเพลิง กองการศึกษาฯ ประจำเดือนตุลาคม 2567</t>
  </si>
  <si>
    <t>จัดซื้อน้ำมันเชื้อเพลิง กองช่าง (แผนงานอุตสาหกรรมและการโยธา) ประจำเดือนตุลาคม 2567</t>
  </si>
  <si>
    <t>จัดซื้อแบตเตอรี่ พร้อมบริการเปลี่ยน สำหรับรถยนต์ตรวจการณ์ หมายเลขทะเบียน กน 8071 ลพบุรี จำนวน 1 ลูก</t>
  </si>
  <si>
    <t>ร้านธนามาพาณิชย์ โดยน.ส.มานิตา สุมังสะ</t>
  </si>
  <si>
    <t>จัดซื้อน้ำมันเชื้อเพลิง สำนักปลัด (แผนงานบริหารงานทั่วไป) ประจำเดือนพฤศจิกายน 2567</t>
  </si>
  <si>
    <t>จัดซื้อน้ำมันเชื้อเพลิง กองคลัง ประจำเดือนพฤศจิกายน 2567</t>
  </si>
  <si>
    <t>จ้างทำป้ายประชาสัมพันธ์การยื่นแบบและชำระภาษีท้องถิ่น ประจำปี 2568 ขนาด 4.80 x 2.50 เมตร จำนวน 2 ป้าย</t>
  </si>
  <si>
    <t>ร้านทีดีไซน์ อิงค์เจ็ท โดยนายปภังกร คำมณีจันทร์</t>
  </si>
  <si>
    <t>จ้างเหมาบริการซ่อมบำรุงรักษารถยนต์ส่วนกลาง หมายเลขทะเบียน 40-0330 ลพบุรี จำนวน 2 รายการ</t>
  </si>
  <si>
    <t>ร้านร่มเย็นกระจกยนต์ โดยนายประยุทธ พ่วงสมบัติ</t>
  </si>
  <si>
    <t>จัดซื้อกรวยจราจร ความสูง 80 ซม. จำนวน 10 อัน</t>
  </si>
  <si>
    <t>จ้างซ่อมแซมรถบรรทุกส่วนบุคคล (กระบะบรรทุก) ยี่ห้อ มิตซูบิชิ หมายเลขทะเบียน บพ 105 ลพบุรี รหัสครุภัณฑ์ 001-66-0008 จำนวน 7 รายการ</t>
  </si>
  <si>
    <t>จัดซื้อน้ำมันเชื้อเพลิง กองช่าง (แผนงานอุตสาหกรรมและการโยธา) ประจำเดือนธันวาคม 2567</t>
  </si>
  <si>
    <t>จัดซื้อน้ำมันเชื้อเพลิง กองการศึกษาฯ ประจำเดือนธันวาคม 2567</t>
  </si>
  <si>
    <t>จัดซื้อน้ำมันเชื้อเพลิง สำนักปลัด (แผนงานบริหารงานทั่วไป) ประจำเดือนธันวาคม 2567</t>
  </si>
  <si>
    <t>ซ่อมแซมเครื่องสำรองไฟ ETECH EGO-800 จำนวน 2 เครื่อง</t>
  </si>
  <si>
    <t>ร้านเซนต์สตาร์ โดยนางมาริสา คำนวนชอบ</t>
  </si>
  <si>
    <t>จัดซื้อน้ำมันเชื้อเพลิง กองช่าง (แผนงานเคหะและชุมชน) ประจำเดือนพฤศจิกายน 2567</t>
  </si>
  <si>
    <t>จัดซื้อน้ำมันเชื้อเพลิง สำนักปลัด (แผนงานบริหารงานทั่วไป) ประจำเดือนตุลาคม 2567</t>
  </si>
  <si>
    <t>จัดซื้อน้ำมันเชื้อเพลิง กองคลัง ประจำเดือนตุลาคม 2567</t>
  </si>
  <si>
    <t>จัดซื้อน้ำมันเชื้อเพลิง กองคลัง ประจำเดือนธันวาคม 2567</t>
  </si>
  <si>
    <t>จัดซื้อน้ำมันเชื้อเพลิง กองช่าง (แผนงานเคหะและชุมชน) ประจำเดือนธันวาคม 2567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</si>
  <si>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ตุลาคม 2567</t>
  </si>
  <si>
    <t>นายสุนันท์  หงษ์ทอง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</si>
  <si>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พฤศจิกายน 2567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</si>
  <si>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ธันวาคม 2567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</si>
  <si>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มกราคม 2568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</si>
  <si>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กุมภาพันธ์ 2568</t>
  </si>
  <si>
    <t>จ้างตัวแทนในการจดมิเตอร์น้ำประปาจากผู้ใช้น้ำประปา หมู่ที่ 12,13 ตำบลเขาสมอคอน จำนวน 1 ราย ประจำเดือน มีนาคม 2568</t>
  </si>
  <si>
    <t>ซ่อมแซมเครื่องสำรองไฟ ETECH EGO-800 จำนวน 1 เครื่อง</t>
  </si>
  <si>
    <t>จัดซื้อน้ำมันเชื้อเพลิง สำนักปลัด (แผนงานการรักษาความสงบภายใน) ประจำเดือนตุลาคม 2567</t>
  </si>
  <si>
    <t>จ้างซ่อมแซมรถบรรทุกส่วนบุคคล (กระบะบรรทุก) ยี่ห้อ มิตซูบิชิ หมายเลขทะเบียน บพ 105 ลพบุรี รหัสครุภัณฑ์ 001-66-0008 จำนวน 2 รายการ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</si>
  <si>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ประจำเดือนมกราคม 2568</t>
  </si>
  <si>
    <t>67119226072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</si>
  <si>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ประจำเดือนธันวาคม 2567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</si>
  <si>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ประจำเดือนพฤศจิกายน 2567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</si>
  <si>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ประจำเดือนกุมภาพันธ์ 2568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</si>
  <si>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ประจำเดือนมีนาคม 2568 (ก่อนปิดเทอม)</t>
  </si>
  <si>
    <t>จัดซื้ออาหารเสริม (นม) โรงเรียน ประเภทนมยู เอช ที รสจืด 200 มิลลิลิตร ชนิดกล่อง นมพาสเจอร์ไรส์ 200 มิลลิลิตร ชนิดถุง ให้แก่สังกัด สพฐ. ภาคเรียนที่ 2 ประจำปีการศึกษา 2567 (เพิ่มเติม) สัญญาที่ 4/2568 ประจำเดือน มีนาคม 2568</t>
  </si>
  <si>
    <t>จัดซื้อน้ำมันเชื้อเพลิง สำนักปลัด (แผนงานบริหารงานทั่วไป) ประจำเดือนมกราคม 2568</t>
  </si>
  <si>
    <t>จัดซื้อน้ำมันเชื้อเพลิง สำนักปลัด (แผนงานการรักษาความสงบภายใน) ประจำเดือนมกราคม 2568</t>
  </si>
  <si>
    <t>จัดซื้อน้ำมันเชื้อเพลิง กองช่าง (แผนงานอุตสาหกรรมและการโยธา) ประจำเดือนมกราคม 2568</t>
  </si>
  <si>
    <t>จัดซื้อน้ำมันเชื้อเพลิง กองการศึกษาฯ ประจำเดือนมกราคม 2568</t>
  </si>
  <si>
    <t>จัดซื้อน้ำมันเชื้อเพลิง กองคลัง ประจำเดือนมกราคม 2568</t>
  </si>
  <si>
    <t>จัดซื้อน้ำมันเชื้อเพลิง กองการศึกษาฯ ประจำเดือน กุมภาพันธ์ 2568</t>
  </si>
  <si>
    <t>จัดซื้อน้ำมันเชื้อเพลิง กองช่าง (แผนงานอุตสาหกรรมและการโยธา) ประจำเดือนกุมภาพันธ์ 2568</t>
  </si>
  <si>
    <t>จัดซื้อน้ำมันเชื้อเพลิง สำนักปลัด (แผนงานบริหารงานทั่วไป) ประจำเดือนกุมภาพันธ์ 2568</t>
  </si>
  <si>
    <t>จัดซื้อน้ำมันเชื้อเพลิง สำนักปลัด (แผนงานการรักษาความสงบภายใน) ประจำเดือนกุมภาพันธ์ 2568</t>
  </si>
  <si>
    <t>จัดซื้อน้ำมันเชื้อเพลิง กองคลัง ประจำเดือนกุมภาพันธ์ 2568</t>
  </si>
  <si>
    <t>จัดซื้อน้ำมันเชื้อเพลิง กองช่าง (แผนงานเคหะและชุมชน) ประจำเดือนกุมภาพันธ์ 2568</t>
  </si>
  <si>
    <t>จัดซื้อน้ำมันเชื้อเพลิง กองคลัง ประจำเดือนมีนาคม 2568</t>
  </si>
  <si>
    <t>จัดซื้อน้ำมันเชื้อเพลิง กองการศึกษาฯ ประจำเดือนมีนาคม 2568</t>
  </si>
  <si>
    <t>จัดซื้อน้ำมันเชื้อเพลิง สำนักปลัด (แผนงานบริหารงานทั่วไป) ประจำเดือนมีนาคม 2568</t>
  </si>
  <si>
    <t>จัดซื้อน้ำมันเชื้อเพลิง สำนักปลัด (แผนงานการรักษาความสงบภายใน) ประจำเดือนมีนาคม 2568</t>
  </si>
  <si>
    <t>จัดซื้อน้ำมันเชื้อเพลิง กองช่าง (แผนงานอุตสาหกรรมและการโยธา) ประจำเดือนมีนาคม 2568</t>
  </si>
  <si>
    <t>หมายเหตุ :</t>
  </si>
  <si>
    <t>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</si>
  <si>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r>
      <t xml:space="preserve">     </t>
    </r>
    <r>
      <rPr>
        <b/>
        <sz val="16"/>
        <color theme="1"/>
        <rFont val="TH SarabunPSK"/>
        <family val="2"/>
      </rPr>
      <t xml:space="preserve">     - ลำดับที่ 1 - 26  แสดงรายการจัดซื้อจัดจ้างฯ ของงบลงทุนของหน่วยงานที่มีวงเงินสูงสุดเรียงตามลำดับที่จะมีการดำเนินการในปี พ.ศ.2568  จำนวน 26 รายการ </t>
    </r>
  </si>
  <si>
    <r>
      <t xml:space="preserve">     </t>
    </r>
    <r>
      <rPr>
        <b/>
        <sz val="16"/>
        <color theme="1"/>
        <rFont val="TH SarabunPSK"/>
        <family val="2"/>
      </rPr>
      <t xml:space="preserve">     - ลำดับที่ 27 - 139  แสดงรายการจัดซื้อจัดจ้างฯ ของงบรายจ่ายประเภทอื่นของหน่วยงานที่มีวงเงินสูงสุดเรียงตามลำดับที่จะมีการดำเนินการในปี พ.ศ.2568  จำนวน 113  รายการ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</si>
</sst>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PSK"/>
      <family val="2"/>
    </font>
    <font>
      <sz val="15"/>
      <color rgb="FF040C28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wrapText="1"/>
    </xf>
    <xf numFmtId="164" fontId="1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49" fontId="10" fillId="0" borderId="0" xfId="0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5" totalsRowShown="0" headerRowDxfId="17" dataDxfId="16">
  <autoFilter ref="A1:P1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0"/>
    </row>
    <row r="19" spans="1:4" ht="72">
      <c r="A19" s="7" t="s">
        <v>18</v>
      </c>
      <c r="B19" s="10" t="s">
        <v>1</v>
      </c>
      <c r="C19" s="11" t="s">
        <v>32</v>
      </c>
      <c r="D19" s="40"/>
    </row>
    <row r="20" spans="1:4" ht="336">
      <c r="A20" s="7" t="s">
        <v>19</v>
      </c>
      <c r="B20" s="10" t="s">
        <v>2</v>
      </c>
      <c r="C20" s="12" t="s">
        <v>33</v>
      </c>
      <c r="D20" s="40"/>
    </row>
    <row r="21" spans="1:4" ht="336">
      <c r="A21" s="7" t="s">
        <v>20</v>
      </c>
      <c r="B21" s="10" t="s">
        <v>3</v>
      </c>
      <c r="C21" s="12" t="s">
        <v>36</v>
      </c>
      <c r="D21" s="40"/>
    </row>
    <row r="22" spans="1:4" ht="312">
      <c r="A22" s="7" t="s">
        <v>21</v>
      </c>
      <c r="B22" s="10" t="s">
        <v>4</v>
      </c>
      <c r="C22" s="12" t="s">
        <v>40</v>
      </c>
      <c r="D22" s="40"/>
    </row>
    <row r="23" spans="1:4" ht="31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5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36" sqref="P136"/>
    </sheetView>
  </sheetViews>
  <sheetFormatPr defaultColWidth="9" defaultRowHeight="24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8" customFormat="1" ht="120">
      <c r="A2" s="27">
        <v>1</v>
      </c>
      <c r="B2" s="26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4">
        <v>9726600</v>
      </c>
      <c r="J2" s="23" t="s">
        <v>95</v>
      </c>
      <c r="K2" s="23" t="s">
        <v>61</v>
      </c>
      <c r="L2" s="23"/>
      <c r="M2" s="23"/>
      <c r="N2" s="23"/>
      <c r="O2" s="23"/>
      <c r="P2" s="25"/>
    </row>
    <row r="3" spans="1:16" s="28" customFormat="1" ht="96">
      <c r="A3" s="27">
        <v>2</v>
      </c>
      <c r="B3" s="26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2" t="s">
        <v>62</v>
      </c>
      <c r="I3" s="24">
        <v>5383000</v>
      </c>
      <c r="J3" s="23" t="s">
        <v>95</v>
      </c>
      <c r="K3" s="23" t="s">
        <v>63</v>
      </c>
      <c r="L3" s="23" t="s">
        <v>64</v>
      </c>
      <c r="M3" s="30">
        <v>5350362.67</v>
      </c>
      <c r="N3" s="30">
        <v>3388800</v>
      </c>
      <c r="O3" s="31" t="s">
        <v>65</v>
      </c>
      <c r="P3" s="25" t="s">
        <v>66</v>
      </c>
    </row>
    <row r="4" spans="1:16" s="28" customFormat="1" ht="72">
      <c r="A4" s="27">
        <v>3</v>
      </c>
      <c r="B4" s="26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3" t="s">
        <v>67</v>
      </c>
      <c r="I4" s="24">
        <v>4560000</v>
      </c>
      <c r="J4" s="23" t="s">
        <v>95</v>
      </c>
      <c r="K4" s="23" t="s">
        <v>68</v>
      </c>
      <c r="L4" s="23" t="s">
        <v>64</v>
      </c>
      <c r="M4" s="30">
        <v>4560000</v>
      </c>
      <c r="N4" s="30">
        <v>4556800</v>
      </c>
      <c r="O4" s="23" t="s">
        <v>69</v>
      </c>
      <c r="P4" s="25" t="s">
        <v>70</v>
      </c>
    </row>
    <row r="5" spans="1:16" s="28" customFormat="1" ht="120">
      <c r="A5" s="27">
        <v>4</v>
      </c>
      <c r="B5" s="26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2" t="s">
        <v>71</v>
      </c>
      <c r="I5" s="24">
        <v>3361000</v>
      </c>
      <c r="J5" s="23" t="s">
        <v>95</v>
      </c>
      <c r="K5" s="23" t="s">
        <v>63</v>
      </c>
      <c r="L5" s="23" t="s">
        <v>64</v>
      </c>
      <c r="M5" s="30">
        <v>3340652.95</v>
      </c>
      <c r="N5" s="30">
        <v>2250000</v>
      </c>
      <c r="O5" s="23" t="s">
        <v>72</v>
      </c>
      <c r="P5" s="25" t="s">
        <v>73</v>
      </c>
    </row>
    <row r="6" spans="1:16" s="28" customFormat="1" ht="120">
      <c r="A6" s="27">
        <v>5</v>
      </c>
      <c r="B6" s="26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2" t="s">
        <v>74</v>
      </c>
      <c r="I6" s="24">
        <v>3292000</v>
      </c>
      <c r="J6" s="23" t="s">
        <v>95</v>
      </c>
      <c r="K6" s="23" t="s">
        <v>63</v>
      </c>
      <c r="L6" s="23" t="s">
        <v>64</v>
      </c>
      <c r="M6" s="30">
        <v>3263988.13</v>
      </c>
      <c r="N6" s="30">
        <v>2125000</v>
      </c>
      <c r="O6" s="33" t="s">
        <v>75</v>
      </c>
      <c r="P6" s="25" t="s">
        <v>76</v>
      </c>
    </row>
    <row r="7" spans="1:16" s="28" customFormat="1" ht="120">
      <c r="A7" s="27">
        <v>6</v>
      </c>
      <c r="B7" s="26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3" t="s">
        <v>115</v>
      </c>
      <c r="I7" s="24">
        <v>2210000</v>
      </c>
      <c r="J7" s="23" t="s">
        <v>82</v>
      </c>
      <c r="K7" s="23" t="s">
        <v>61</v>
      </c>
      <c r="L7" s="23"/>
      <c r="M7" s="30"/>
      <c r="N7" s="30"/>
      <c r="O7" s="23"/>
      <c r="P7" s="25"/>
    </row>
    <row r="8" spans="1:16" s="28" customFormat="1" ht="144">
      <c r="A8" s="27">
        <v>7</v>
      </c>
      <c r="B8" s="26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2" t="s">
        <v>77</v>
      </c>
      <c r="I8" s="24">
        <v>1570000</v>
      </c>
      <c r="J8" s="23" t="s">
        <v>82</v>
      </c>
      <c r="K8" s="23" t="s">
        <v>68</v>
      </c>
      <c r="L8" s="23" t="s">
        <v>64</v>
      </c>
      <c r="M8" s="30">
        <v>1563121.03</v>
      </c>
      <c r="N8" s="30">
        <v>1350200</v>
      </c>
      <c r="O8" s="31" t="s">
        <v>78</v>
      </c>
      <c r="P8" s="25" t="s">
        <v>79</v>
      </c>
    </row>
    <row r="9" spans="1:16" s="28" customFormat="1" ht="216">
      <c r="A9" s="27">
        <v>8</v>
      </c>
      <c r="B9" s="26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2" t="s">
        <v>80</v>
      </c>
      <c r="I9" s="24">
        <v>1421000</v>
      </c>
      <c r="J9" s="23" t="s">
        <v>82</v>
      </c>
      <c r="K9" s="23" t="s">
        <v>63</v>
      </c>
      <c r="L9" s="23" t="s">
        <v>64</v>
      </c>
      <c r="M9" s="30">
        <v>1413001.28</v>
      </c>
      <c r="N9" s="30">
        <v>1188888</v>
      </c>
      <c r="O9" s="23" t="s">
        <v>65</v>
      </c>
      <c r="P9" s="25" t="s">
        <v>81</v>
      </c>
    </row>
    <row r="10" spans="1:16" s="28" customFormat="1" ht="120">
      <c r="A10" s="27">
        <v>9</v>
      </c>
      <c r="B10" s="26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3" t="s">
        <v>60</v>
      </c>
      <c r="I10" s="24">
        <v>1080700</v>
      </c>
      <c r="J10" s="23" t="s">
        <v>82</v>
      </c>
      <c r="K10" s="23" t="s">
        <v>61</v>
      </c>
      <c r="L10" s="23"/>
      <c r="M10" s="23"/>
      <c r="N10" s="23"/>
      <c r="O10" s="23"/>
      <c r="P10" s="25"/>
    </row>
    <row r="11" spans="1:16" ht="120">
      <c r="A11" s="27">
        <v>10</v>
      </c>
      <c r="B11" s="26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2" t="s">
        <v>83</v>
      </c>
      <c r="I11" s="24">
        <v>498000</v>
      </c>
      <c r="J11" s="23" t="s">
        <v>95</v>
      </c>
      <c r="K11" s="23" t="s">
        <v>63</v>
      </c>
      <c r="L11" s="23" t="s">
        <v>64</v>
      </c>
      <c r="M11" s="30">
        <v>498000</v>
      </c>
      <c r="N11" s="30">
        <v>497000</v>
      </c>
      <c r="O11" s="31" t="s">
        <v>72</v>
      </c>
      <c r="P11" s="25" t="s">
        <v>84</v>
      </c>
    </row>
    <row r="12" spans="1:16" ht="120">
      <c r="A12" s="27">
        <v>11</v>
      </c>
      <c r="B12" s="26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2" t="s">
        <v>85</v>
      </c>
      <c r="I12" s="24">
        <v>492000</v>
      </c>
      <c r="J12" s="23" t="s">
        <v>82</v>
      </c>
      <c r="K12" s="23" t="s">
        <v>68</v>
      </c>
      <c r="L12" s="23" t="s">
        <v>86</v>
      </c>
      <c r="M12" s="24">
        <v>471000</v>
      </c>
      <c r="N12" s="24">
        <v>470000</v>
      </c>
      <c r="O12" s="23" t="s">
        <v>87</v>
      </c>
      <c r="P12" s="34">
        <v>68039199675</v>
      </c>
    </row>
    <row r="13" spans="1:16" ht="120">
      <c r="A13" s="27">
        <v>12</v>
      </c>
      <c r="B13" s="26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3" t="s">
        <v>88</v>
      </c>
      <c r="I13" s="24">
        <v>458000</v>
      </c>
      <c r="J13" s="23" t="s">
        <v>82</v>
      </c>
      <c r="K13" s="23" t="s">
        <v>61</v>
      </c>
      <c r="L13" s="19"/>
      <c r="M13" s="19"/>
      <c r="N13" s="19"/>
      <c r="O13" s="19"/>
      <c r="P13" s="22"/>
    </row>
    <row r="14" spans="1:16" ht="96">
      <c r="A14" s="27">
        <v>13</v>
      </c>
      <c r="B14" s="26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3" t="s">
        <v>89</v>
      </c>
      <c r="I14" s="24">
        <v>458000</v>
      </c>
      <c r="J14" s="23" t="s">
        <v>82</v>
      </c>
      <c r="K14" s="23" t="s">
        <v>61</v>
      </c>
      <c r="L14" s="19"/>
      <c r="M14" s="19"/>
      <c r="N14" s="19"/>
      <c r="O14" s="19"/>
      <c r="P14" s="22"/>
    </row>
    <row r="15" spans="1:16" ht="96">
      <c r="A15" s="27">
        <v>14</v>
      </c>
      <c r="B15" s="26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3" t="s">
        <v>90</v>
      </c>
      <c r="I15" s="24">
        <v>443100</v>
      </c>
      <c r="J15" s="23" t="s">
        <v>91</v>
      </c>
      <c r="K15" s="23" t="s">
        <v>63</v>
      </c>
      <c r="L15" s="23" t="s">
        <v>86</v>
      </c>
      <c r="M15" s="30">
        <v>443100</v>
      </c>
      <c r="N15" s="30">
        <v>443100</v>
      </c>
      <c r="O15" s="23" t="s">
        <v>92</v>
      </c>
      <c r="P15" s="25" t="s">
        <v>93</v>
      </c>
    </row>
    <row r="16" spans="1:16" ht="120">
      <c r="A16" s="27">
        <v>15</v>
      </c>
      <c r="B16" s="26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3" t="s">
        <v>94</v>
      </c>
      <c r="I16" s="24">
        <v>391000</v>
      </c>
      <c r="J16" s="23" t="s">
        <v>82</v>
      </c>
      <c r="K16" s="23" t="s">
        <v>61</v>
      </c>
      <c r="L16" s="19"/>
      <c r="M16" s="19"/>
      <c r="N16" s="19"/>
      <c r="O16" s="19"/>
      <c r="P16" s="22"/>
    </row>
    <row r="17" spans="1:16" ht="96">
      <c r="A17" s="27">
        <v>16</v>
      </c>
      <c r="B17" s="26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3" t="s">
        <v>98</v>
      </c>
      <c r="I17" s="24">
        <v>368000</v>
      </c>
      <c r="J17" s="23" t="s">
        <v>91</v>
      </c>
      <c r="K17" s="23" t="s">
        <v>63</v>
      </c>
      <c r="L17" s="23" t="s">
        <v>86</v>
      </c>
      <c r="M17" s="30">
        <v>368000</v>
      </c>
      <c r="N17" s="30">
        <v>367000</v>
      </c>
      <c r="O17" s="23" t="s">
        <v>99</v>
      </c>
      <c r="P17" s="25" t="s">
        <v>100</v>
      </c>
    </row>
    <row r="18" spans="1:16" ht="96">
      <c r="A18" s="27">
        <v>17</v>
      </c>
      <c r="B18" s="26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3" t="s">
        <v>96</v>
      </c>
      <c r="I18" s="24">
        <v>334600</v>
      </c>
      <c r="J18" s="23" t="s">
        <v>91</v>
      </c>
      <c r="K18" s="23" t="s">
        <v>63</v>
      </c>
      <c r="L18" s="23" t="s">
        <v>86</v>
      </c>
      <c r="M18" s="30">
        <v>334600</v>
      </c>
      <c r="N18" s="30">
        <v>334600</v>
      </c>
      <c r="O18" s="23" t="s">
        <v>92</v>
      </c>
      <c r="P18" s="25" t="s">
        <v>97</v>
      </c>
    </row>
    <row r="19" spans="1:16" ht="120">
      <c r="A19" s="27">
        <v>18</v>
      </c>
      <c r="B19" s="26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9" t="s">
        <v>101</v>
      </c>
      <c r="I19" s="24">
        <v>297000</v>
      </c>
      <c r="J19" s="23" t="s">
        <v>82</v>
      </c>
      <c r="K19" s="23" t="s">
        <v>68</v>
      </c>
      <c r="L19" s="23" t="s">
        <v>86</v>
      </c>
      <c r="M19" s="24">
        <v>285000</v>
      </c>
      <c r="N19" s="24">
        <v>284000</v>
      </c>
      <c r="O19" s="23" t="s">
        <v>102</v>
      </c>
      <c r="P19" s="34">
        <v>68039394959</v>
      </c>
    </row>
    <row r="20" spans="1:16" ht="96">
      <c r="A20" s="27">
        <v>19</v>
      </c>
      <c r="B20" s="26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3" t="s">
        <v>103</v>
      </c>
      <c r="I20" s="24">
        <v>275000</v>
      </c>
      <c r="J20" s="23" t="s">
        <v>82</v>
      </c>
      <c r="K20" s="23" t="s">
        <v>61</v>
      </c>
      <c r="L20" s="23"/>
      <c r="M20" s="23"/>
      <c r="N20" s="23"/>
      <c r="O20" s="23"/>
      <c r="P20" s="25"/>
    </row>
    <row r="21" spans="1:16" ht="144">
      <c r="A21" s="27">
        <v>20</v>
      </c>
      <c r="B21" s="26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5" t="s">
        <v>104</v>
      </c>
      <c r="I21" s="24">
        <v>260000</v>
      </c>
      <c r="J21" s="23" t="s">
        <v>82</v>
      </c>
      <c r="K21" s="23" t="s">
        <v>68</v>
      </c>
      <c r="L21" s="23" t="s">
        <v>86</v>
      </c>
      <c r="M21" s="24">
        <v>249000</v>
      </c>
      <c r="N21" s="24">
        <v>248000</v>
      </c>
      <c r="O21" s="23" t="s">
        <v>105</v>
      </c>
      <c r="P21" s="34">
        <v>68039405254</v>
      </c>
    </row>
    <row r="22" spans="1:16" ht="96">
      <c r="A22" s="27">
        <v>21</v>
      </c>
      <c r="B22" s="26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3" t="s">
        <v>114</v>
      </c>
      <c r="I22" s="24">
        <v>229000</v>
      </c>
      <c r="J22" s="23" t="s">
        <v>82</v>
      </c>
      <c r="K22" s="23" t="s">
        <v>61</v>
      </c>
      <c r="L22" s="19"/>
      <c r="M22" s="21"/>
      <c r="N22" s="21"/>
      <c r="O22" s="19"/>
      <c r="P22" s="22"/>
    </row>
    <row r="23" spans="1:16" ht="72">
      <c r="A23" s="27">
        <v>22</v>
      </c>
      <c r="B23" s="26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3" t="s">
        <v>106</v>
      </c>
      <c r="I23" s="24">
        <v>185000</v>
      </c>
      <c r="J23" s="23" t="s">
        <v>91</v>
      </c>
      <c r="K23" s="23" t="s">
        <v>63</v>
      </c>
      <c r="L23" s="23" t="s">
        <v>86</v>
      </c>
      <c r="M23" s="30">
        <v>185000</v>
      </c>
      <c r="N23" s="30">
        <v>184000</v>
      </c>
      <c r="O23" s="31" t="s">
        <v>107</v>
      </c>
      <c r="P23" s="25" t="s">
        <v>108</v>
      </c>
    </row>
    <row r="24" spans="1:16" ht="72">
      <c r="A24" s="27">
        <v>23</v>
      </c>
      <c r="B24" s="26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2" t="s">
        <v>109</v>
      </c>
      <c r="I24" s="24">
        <v>144000</v>
      </c>
      <c r="J24" s="23" t="s">
        <v>82</v>
      </c>
      <c r="K24" s="23" t="s">
        <v>68</v>
      </c>
      <c r="L24" s="23" t="s">
        <v>86</v>
      </c>
      <c r="M24" s="24">
        <v>144000</v>
      </c>
      <c r="N24" s="24">
        <v>143000</v>
      </c>
      <c r="O24" s="23" t="s">
        <v>110</v>
      </c>
      <c r="P24" s="34">
        <v>68049058034</v>
      </c>
    </row>
    <row r="25" spans="1:16" ht="120">
      <c r="A25" s="27">
        <v>24</v>
      </c>
      <c r="B25" s="26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2" t="s">
        <v>111</v>
      </c>
      <c r="I25" s="24">
        <v>48000</v>
      </c>
      <c r="J25" s="23" t="s">
        <v>82</v>
      </c>
      <c r="K25" s="23" t="s">
        <v>63</v>
      </c>
      <c r="L25" s="23" t="s">
        <v>86</v>
      </c>
      <c r="M25" s="30">
        <v>48000</v>
      </c>
      <c r="N25" s="30">
        <v>48000</v>
      </c>
      <c r="O25" s="31" t="s">
        <v>102</v>
      </c>
      <c r="P25" s="25" t="s">
        <v>112</v>
      </c>
    </row>
    <row r="26" spans="1:16" ht="120">
      <c r="A26" s="27">
        <v>25</v>
      </c>
      <c r="B26" s="26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3" t="s">
        <v>113</v>
      </c>
      <c r="I26" s="24">
        <v>35000</v>
      </c>
      <c r="J26" s="23" t="s">
        <v>82</v>
      </c>
      <c r="K26" s="23" t="s">
        <v>61</v>
      </c>
      <c r="L26" s="19"/>
      <c r="M26" s="19"/>
      <c r="N26" s="19"/>
      <c r="O26" s="19"/>
      <c r="P26" s="22"/>
    </row>
    <row r="27" spans="1:16" ht="72">
      <c r="A27" s="27">
        <v>26</v>
      </c>
      <c r="B27" s="26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1" t="s">
        <v>126</v>
      </c>
      <c r="I27" s="24">
        <v>32000</v>
      </c>
      <c r="J27" s="23" t="s">
        <v>82</v>
      </c>
      <c r="K27" s="23" t="s">
        <v>63</v>
      </c>
      <c r="L27" s="23" t="s">
        <v>86</v>
      </c>
      <c r="M27" s="24">
        <v>30290</v>
      </c>
      <c r="N27" s="24">
        <v>30290</v>
      </c>
      <c r="O27" s="23" t="s">
        <v>127</v>
      </c>
      <c r="P27" s="25" t="s">
        <v>128</v>
      </c>
    </row>
    <row r="28" spans="1:16" ht="48">
      <c r="A28" s="27">
        <v>27</v>
      </c>
      <c r="B28" s="26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3" t="s">
        <v>116</v>
      </c>
      <c r="I28" s="24">
        <v>94000</v>
      </c>
      <c r="J28" s="23" t="s">
        <v>82</v>
      </c>
      <c r="K28" s="23" t="s">
        <v>63</v>
      </c>
      <c r="L28" s="23" t="s">
        <v>86</v>
      </c>
      <c r="M28" s="24">
        <v>94000</v>
      </c>
      <c r="N28" s="24">
        <v>94000</v>
      </c>
      <c r="O28" s="23" t="s">
        <v>117</v>
      </c>
      <c r="P28" s="25" t="s">
        <v>118</v>
      </c>
    </row>
    <row r="29" spans="1:16" ht="216">
      <c r="A29" s="27">
        <v>28</v>
      </c>
      <c r="B29" s="26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3" t="s">
        <v>185</v>
      </c>
      <c r="I29" s="24">
        <v>85556.4</v>
      </c>
      <c r="J29" s="23" t="s">
        <v>82</v>
      </c>
      <c r="K29" s="23" t="s">
        <v>63</v>
      </c>
      <c r="L29" s="23" t="s">
        <v>86</v>
      </c>
      <c r="M29" s="24">
        <v>85556.4</v>
      </c>
      <c r="N29" s="24">
        <v>85556.4</v>
      </c>
      <c r="O29" s="23" t="s">
        <v>120</v>
      </c>
      <c r="P29" s="25" t="s">
        <v>121</v>
      </c>
    </row>
    <row r="30" spans="1:16" ht="192">
      <c r="A30" s="27">
        <v>29</v>
      </c>
      <c r="B30" s="26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3" t="s">
        <v>119</v>
      </c>
      <c r="I30" s="24">
        <v>51244.2</v>
      </c>
      <c r="J30" s="23" t="s">
        <v>82</v>
      </c>
      <c r="K30" s="23" t="s">
        <v>63</v>
      </c>
      <c r="L30" s="23" t="s">
        <v>86</v>
      </c>
      <c r="M30" s="24">
        <v>51244.2</v>
      </c>
      <c r="N30" s="24">
        <v>51244.2</v>
      </c>
      <c r="O30" s="23" t="s">
        <v>120</v>
      </c>
      <c r="P30" s="25" t="s">
        <v>121</v>
      </c>
    </row>
    <row r="31" spans="1:16" ht="192">
      <c r="A31" s="27">
        <v>30</v>
      </c>
      <c r="B31" s="26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3" t="s">
        <v>125</v>
      </c>
      <c r="I31" s="24">
        <v>48037.08</v>
      </c>
      <c r="J31" s="23" t="s">
        <v>82</v>
      </c>
      <c r="K31" s="23" t="s">
        <v>63</v>
      </c>
      <c r="L31" s="23" t="s">
        <v>86</v>
      </c>
      <c r="M31" s="24">
        <v>48037.08</v>
      </c>
      <c r="N31" s="24">
        <v>48037.08</v>
      </c>
      <c r="O31" s="23" t="s">
        <v>120</v>
      </c>
      <c r="P31" s="25" t="s">
        <v>121</v>
      </c>
    </row>
    <row r="32" spans="1:16" ht="48">
      <c r="A32" s="27">
        <v>31</v>
      </c>
      <c r="B32" s="26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1" t="s">
        <v>122</v>
      </c>
      <c r="I32" s="24">
        <v>47950</v>
      </c>
      <c r="J32" s="23" t="s">
        <v>82</v>
      </c>
      <c r="K32" s="23" t="s">
        <v>63</v>
      </c>
      <c r="L32" s="23" t="s">
        <v>86</v>
      </c>
      <c r="M32" s="24">
        <v>47950</v>
      </c>
      <c r="N32" s="24">
        <v>47950</v>
      </c>
      <c r="O32" s="23" t="s">
        <v>123</v>
      </c>
      <c r="P32" s="34">
        <v>68029388652</v>
      </c>
    </row>
    <row r="33" spans="1:16" ht="192">
      <c r="A33" s="27">
        <v>32</v>
      </c>
      <c r="B33" s="26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3" t="s">
        <v>184</v>
      </c>
      <c r="I33" s="24">
        <v>46363.8</v>
      </c>
      <c r="J33" s="23" t="s">
        <v>82</v>
      </c>
      <c r="K33" s="23" t="s">
        <v>63</v>
      </c>
      <c r="L33" s="23" t="s">
        <v>86</v>
      </c>
      <c r="M33" s="24">
        <v>46363.8</v>
      </c>
      <c r="N33" s="24">
        <v>46363.8</v>
      </c>
      <c r="O33" s="23" t="s">
        <v>120</v>
      </c>
      <c r="P33" s="25" t="s">
        <v>121</v>
      </c>
    </row>
    <row r="34" spans="1:16" ht="192">
      <c r="A34" s="27">
        <v>33</v>
      </c>
      <c r="B34" s="26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3" t="s">
        <v>124</v>
      </c>
      <c r="I34" s="24">
        <v>41174.639999999999</v>
      </c>
      <c r="J34" s="23" t="s">
        <v>82</v>
      </c>
      <c r="K34" s="23" t="s">
        <v>63</v>
      </c>
      <c r="L34" s="23" t="s">
        <v>86</v>
      </c>
      <c r="M34" s="24">
        <v>41174.639999999999</v>
      </c>
      <c r="N34" s="24">
        <v>41174.639999999999</v>
      </c>
      <c r="O34" s="23" t="s">
        <v>120</v>
      </c>
      <c r="P34" s="25" t="s">
        <v>121</v>
      </c>
    </row>
    <row r="35" spans="1:16" ht="192">
      <c r="A35" s="27">
        <v>34</v>
      </c>
      <c r="B35" s="26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186</v>
      </c>
      <c r="I35" s="24">
        <v>37346.68</v>
      </c>
      <c r="J35" s="23" t="s">
        <v>82</v>
      </c>
      <c r="K35" s="23" t="s">
        <v>63</v>
      </c>
      <c r="L35" s="23" t="s">
        <v>86</v>
      </c>
      <c r="M35" s="24">
        <v>37346.68</v>
      </c>
      <c r="N35" s="24">
        <v>37346.68</v>
      </c>
      <c r="O35" s="23" t="s">
        <v>120</v>
      </c>
      <c r="P35" s="25" t="s">
        <v>121</v>
      </c>
    </row>
    <row r="36" spans="1:16" ht="96">
      <c r="A36" s="27">
        <v>35</v>
      </c>
      <c r="B36" s="26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129</v>
      </c>
      <c r="I36" s="24">
        <v>20105</v>
      </c>
      <c r="J36" s="23" t="s">
        <v>82</v>
      </c>
      <c r="K36" s="23" t="s">
        <v>63</v>
      </c>
      <c r="L36" s="23" t="s">
        <v>86</v>
      </c>
      <c r="M36" s="30">
        <v>20105</v>
      </c>
      <c r="N36" s="30">
        <v>20105</v>
      </c>
      <c r="O36" s="23" t="s">
        <v>130</v>
      </c>
      <c r="P36" s="34">
        <v>68019352819</v>
      </c>
    </row>
    <row r="37" spans="1:16" ht="72">
      <c r="A37" s="27">
        <v>36</v>
      </c>
      <c r="B37" s="26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2" t="s">
        <v>131</v>
      </c>
      <c r="I37" s="24">
        <v>17058.95</v>
      </c>
      <c r="J37" s="23" t="s">
        <v>82</v>
      </c>
      <c r="K37" s="23" t="s">
        <v>63</v>
      </c>
      <c r="L37" s="23" t="s">
        <v>86</v>
      </c>
      <c r="M37" s="24">
        <v>17058.95</v>
      </c>
      <c r="N37" s="24">
        <v>17058.95</v>
      </c>
      <c r="O37" s="31" t="s">
        <v>132</v>
      </c>
      <c r="P37" s="25" t="s">
        <v>133</v>
      </c>
    </row>
    <row r="38" spans="1:16" ht="144">
      <c r="A38" s="27">
        <v>37</v>
      </c>
      <c r="B38" s="26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136</v>
      </c>
      <c r="I38" s="24">
        <v>15300</v>
      </c>
      <c r="J38" s="23" t="s">
        <v>82</v>
      </c>
      <c r="K38" s="23" t="s">
        <v>63</v>
      </c>
      <c r="L38" s="23" t="s">
        <v>86</v>
      </c>
      <c r="M38" s="24">
        <v>15300</v>
      </c>
      <c r="N38" s="24">
        <v>15300</v>
      </c>
      <c r="O38" s="23" t="s">
        <v>137</v>
      </c>
      <c r="P38" s="25" t="s">
        <v>138</v>
      </c>
    </row>
    <row r="39" spans="1:16" ht="48">
      <c r="A39" s="27">
        <v>38</v>
      </c>
      <c r="B39" s="26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1" t="s">
        <v>134</v>
      </c>
      <c r="I39" s="24">
        <v>13089</v>
      </c>
      <c r="J39" s="23" t="s">
        <v>82</v>
      </c>
      <c r="K39" s="23" t="s">
        <v>63</v>
      </c>
      <c r="L39" s="23" t="s">
        <v>86</v>
      </c>
      <c r="M39" s="24">
        <v>13089</v>
      </c>
      <c r="N39" s="24">
        <v>13089</v>
      </c>
      <c r="O39" s="23" t="s">
        <v>135</v>
      </c>
      <c r="P39" s="34">
        <v>68019547332</v>
      </c>
    </row>
    <row r="40" spans="1:16" ht="96">
      <c r="A40" s="27">
        <v>39</v>
      </c>
      <c r="B40" s="26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2" t="s">
        <v>139</v>
      </c>
      <c r="I40" s="24">
        <v>13000</v>
      </c>
      <c r="J40" s="23" t="s">
        <v>82</v>
      </c>
      <c r="K40" s="23" t="s">
        <v>63</v>
      </c>
      <c r="L40" s="23" t="s">
        <v>86</v>
      </c>
      <c r="M40" s="24">
        <v>12500</v>
      </c>
      <c r="N40" s="24">
        <v>12500</v>
      </c>
      <c r="O40" s="23" t="s">
        <v>140</v>
      </c>
      <c r="P40" s="34">
        <v>68029244682</v>
      </c>
    </row>
    <row r="41" spans="1:16" ht="136.19999999999999" customHeight="1">
      <c r="A41" s="27">
        <v>40</v>
      </c>
      <c r="B41" s="26">
        <v>2568</v>
      </c>
      <c r="C41" s="23" t="s">
        <v>55</v>
      </c>
      <c r="D41" s="23" t="s">
        <v>56</v>
      </c>
      <c r="E41" s="23" t="s">
        <v>57</v>
      </c>
      <c r="F41" s="36" t="s">
        <v>58</v>
      </c>
      <c r="G41" s="23" t="s">
        <v>59</v>
      </c>
      <c r="H41" s="23" t="s">
        <v>141</v>
      </c>
      <c r="I41" s="24">
        <v>9000</v>
      </c>
      <c r="J41" s="23" t="s">
        <v>82</v>
      </c>
      <c r="K41" s="23" t="s">
        <v>63</v>
      </c>
      <c r="L41" s="23" t="s">
        <v>86</v>
      </c>
      <c r="M41" s="30">
        <v>9000</v>
      </c>
      <c r="N41" s="30">
        <v>9000</v>
      </c>
      <c r="O41" s="23" t="s">
        <v>142</v>
      </c>
      <c r="P41" s="37" t="s">
        <v>264</v>
      </c>
    </row>
    <row r="42" spans="1:16" ht="125.4" customHeight="1">
      <c r="A42" s="27">
        <v>41</v>
      </c>
      <c r="B42" s="26">
        <v>2568</v>
      </c>
      <c r="C42" s="23" t="s">
        <v>55</v>
      </c>
      <c r="D42" s="23" t="s">
        <v>56</v>
      </c>
      <c r="E42" s="23" t="s">
        <v>57</v>
      </c>
      <c r="F42" s="36" t="s">
        <v>58</v>
      </c>
      <c r="G42" s="23" t="s">
        <v>59</v>
      </c>
      <c r="H42" s="23" t="s">
        <v>143</v>
      </c>
      <c r="I42" s="24">
        <v>9000</v>
      </c>
      <c r="J42" s="23" t="s">
        <v>82</v>
      </c>
      <c r="K42" s="23" t="s">
        <v>63</v>
      </c>
      <c r="L42" s="23" t="s">
        <v>86</v>
      </c>
      <c r="M42" s="30">
        <v>9000</v>
      </c>
      <c r="N42" s="30">
        <v>9000</v>
      </c>
      <c r="O42" s="23" t="s">
        <v>142</v>
      </c>
      <c r="P42" s="37" t="s">
        <v>264</v>
      </c>
    </row>
    <row r="43" spans="1:16" ht="123" customHeight="1">
      <c r="A43" s="27">
        <v>42</v>
      </c>
      <c r="B43" s="26">
        <v>2568</v>
      </c>
      <c r="C43" s="23" t="s">
        <v>55</v>
      </c>
      <c r="D43" s="23" t="s">
        <v>56</v>
      </c>
      <c r="E43" s="23" t="s">
        <v>57</v>
      </c>
      <c r="F43" s="36" t="s">
        <v>58</v>
      </c>
      <c r="G43" s="23" t="s">
        <v>59</v>
      </c>
      <c r="H43" s="23" t="s">
        <v>144</v>
      </c>
      <c r="I43" s="24">
        <v>9000</v>
      </c>
      <c r="J43" s="23" t="s">
        <v>82</v>
      </c>
      <c r="K43" s="23" t="s">
        <v>63</v>
      </c>
      <c r="L43" s="23" t="s">
        <v>86</v>
      </c>
      <c r="M43" s="30">
        <v>9000</v>
      </c>
      <c r="N43" s="30">
        <v>9000</v>
      </c>
      <c r="O43" s="23" t="s">
        <v>142</v>
      </c>
      <c r="P43" s="37" t="s">
        <v>264</v>
      </c>
    </row>
    <row r="44" spans="1:16" ht="127.8" customHeight="1">
      <c r="A44" s="27">
        <v>43</v>
      </c>
      <c r="B44" s="26">
        <v>2568</v>
      </c>
      <c r="C44" s="23" t="s">
        <v>55</v>
      </c>
      <c r="D44" s="23" t="s">
        <v>56</v>
      </c>
      <c r="E44" s="23" t="s">
        <v>57</v>
      </c>
      <c r="F44" s="36" t="s">
        <v>58</v>
      </c>
      <c r="G44" s="23" t="s">
        <v>59</v>
      </c>
      <c r="H44" s="23" t="s">
        <v>145</v>
      </c>
      <c r="I44" s="24">
        <v>9000</v>
      </c>
      <c r="J44" s="23" t="s">
        <v>82</v>
      </c>
      <c r="K44" s="23" t="s">
        <v>63</v>
      </c>
      <c r="L44" s="23" t="s">
        <v>86</v>
      </c>
      <c r="M44" s="30">
        <v>9000</v>
      </c>
      <c r="N44" s="30">
        <v>9000</v>
      </c>
      <c r="O44" s="23" t="s">
        <v>142</v>
      </c>
      <c r="P44" s="37" t="s">
        <v>264</v>
      </c>
    </row>
    <row r="45" spans="1:16" ht="135.6" customHeight="1">
      <c r="A45" s="27">
        <v>44</v>
      </c>
      <c r="B45" s="26">
        <v>2568</v>
      </c>
      <c r="C45" s="23" t="s">
        <v>55</v>
      </c>
      <c r="D45" s="23" t="s">
        <v>56</v>
      </c>
      <c r="E45" s="23" t="s">
        <v>57</v>
      </c>
      <c r="F45" s="36" t="s">
        <v>58</v>
      </c>
      <c r="G45" s="23" t="s">
        <v>59</v>
      </c>
      <c r="H45" s="23" t="s">
        <v>146</v>
      </c>
      <c r="I45" s="24">
        <v>9000</v>
      </c>
      <c r="J45" s="23" t="s">
        <v>82</v>
      </c>
      <c r="K45" s="23" t="s">
        <v>63</v>
      </c>
      <c r="L45" s="23" t="s">
        <v>86</v>
      </c>
      <c r="M45" s="30">
        <v>9000</v>
      </c>
      <c r="N45" s="30">
        <v>9000</v>
      </c>
      <c r="O45" s="23" t="s">
        <v>142</v>
      </c>
      <c r="P45" s="37" t="s">
        <v>264</v>
      </c>
    </row>
    <row r="46" spans="1:16" ht="132.6" customHeight="1">
      <c r="A46" s="27">
        <v>45</v>
      </c>
      <c r="B46" s="26">
        <v>2568</v>
      </c>
      <c r="C46" s="23" t="s">
        <v>55</v>
      </c>
      <c r="D46" s="23" t="s">
        <v>56</v>
      </c>
      <c r="E46" s="23" t="s">
        <v>57</v>
      </c>
      <c r="F46" s="36" t="s">
        <v>58</v>
      </c>
      <c r="G46" s="23" t="s">
        <v>59</v>
      </c>
      <c r="H46" s="23" t="s">
        <v>147</v>
      </c>
      <c r="I46" s="24">
        <v>9000</v>
      </c>
      <c r="J46" s="23" t="s">
        <v>82</v>
      </c>
      <c r="K46" s="23" t="s">
        <v>63</v>
      </c>
      <c r="L46" s="23" t="s">
        <v>86</v>
      </c>
      <c r="M46" s="30">
        <v>9000</v>
      </c>
      <c r="N46" s="30">
        <v>9000</v>
      </c>
      <c r="O46" s="23" t="s">
        <v>142</v>
      </c>
      <c r="P46" s="37" t="s">
        <v>264</v>
      </c>
    </row>
    <row r="47" spans="1:16" ht="72">
      <c r="A47" s="27">
        <v>46</v>
      </c>
      <c r="B47" s="26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150</v>
      </c>
      <c r="I47" s="24">
        <v>8600</v>
      </c>
      <c r="J47" s="23" t="s">
        <v>82</v>
      </c>
      <c r="K47" s="23" t="s">
        <v>63</v>
      </c>
      <c r="L47" s="23" t="s">
        <v>86</v>
      </c>
      <c r="M47" s="24">
        <v>8600</v>
      </c>
      <c r="N47" s="24">
        <v>8600</v>
      </c>
      <c r="O47" s="23" t="s">
        <v>151</v>
      </c>
      <c r="P47" s="25" t="s">
        <v>152</v>
      </c>
    </row>
    <row r="48" spans="1:16" ht="96">
      <c r="A48" s="27">
        <v>47</v>
      </c>
      <c r="B48" s="26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153</v>
      </c>
      <c r="I48" s="24">
        <v>8000</v>
      </c>
      <c r="J48" s="23" t="s">
        <v>82</v>
      </c>
      <c r="K48" s="23" t="s">
        <v>63</v>
      </c>
      <c r="L48" s="23" t="s">
        <v>86</v>
      </c>
      <c r="M48" s="24">
        <v>8000</v>
      </c>
      <c r="N48" s="24">
        <v>8000</v>
      </c>
      <c r="O48" s="23" t="s">
        <v>154</v>
      </c>
      <c r="P48" s="34">
        <v>68039335954</v>
      </c>
    </row>
    <row r="49" spans="1:16" ht="132" customHeight="1">
      <c r="A49" s="27">
        <v>48</v>
      </c>
      <c r="B49" s="26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148</v>
      </c>
      <c r="I49" s="24">
        <v>8000</v>
      </c>
      <c r="J49" s="23" t="s">
        <v>82</v>
      </c>
      <c r="K49" s="23" t="s">
        <v>63</v>
      </c>
      <c r="L49" s="23" t="s">
        <v>86</v>
      </c>
      <c r="M49" s="30">
        <v>8000</v>
      </c>
      <c r="N49" s="30">
        <v>8000</v>
      </c>
      <c r="O49" s="23" t="s">
        <v>149</v>
      </c>
      <c r="P49" s="37" t="s">
        <v>264</v>
      </c>
    </row>
    <row r="50" spans="1:16" ht="48">
      <c r="A50" s="27">
        <v>49</v>
      </c>
      <c r="B50" s="26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163</v>
      </c>
      <c r="I50" s="24">
        <v>7800</v>
      </c>
      <c r="J50" s="23" t="s">
        <v>82</v>
      </c>
      <c r="K50" s="23" t="s">
        <v>63</v>
      </c>
      <c r="L50" s="23" t="s">
        <v>86</v>
      </c>
      <c r="M50" s="24">
        <v>7800</v>
      </c>
      <c r="N50" s="24">
        <v>7800</v>
      </c>
      <c r="O50" s="23" t="s">
        <v>135</v>
      </c>
      <c r="P50" s="34">
        <v>68019306243</v>
      </c>
    </row>
    <row r="51" spans="1:16" ht="122.4" customHeight="1">
      <c r="A51" s="27">
        <v>50</v>
      </c>
      <c r="B51" s="26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159</v>
      </c>
      <c r="I51" s="24">
        <v>7500</v>
      </c>
      <c r="J51" s="23" t="s">
        <v>82</v>
      </c>
      <c r="K51" s="23" t="s">
        <v>63</v>
      </c>
      <c r="L51" s="23" t="s">
        <v>86</v>
      </c>
      <c r="M51" s="30">
        <v>7500</v>
      </c>
      <c r="N51" s="30">
        <v>7500</v>
      </c>
      <c r="O51" s="23" t="s">
        <v>160</v>
      </c>
      <c r="P51" s="37" t="s">
        <v>264</v>
      </c>
    </row>
    <row r="52" spans="1:16" ht="132.6" customHeight="1">
      <c r="A52" s="27">
        <v>51</v>
      </c>
      <c r="B52" s="26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161</v>
      </c>
      <c r="I52" s="24">
        <v>7500</v>
      </c>
      <c r="J52" s="23" t="s">
        <v>82</v>
      </c>
      <c r="K52" s="23" t="s">
        <v>63</v>
      </c>
      <c r="L52" s="23" t="s">
        <v>86</v>
      </c>
      <c r="M52" s="30">
        <v>7500</v>
      </c>
      <c r="N52" s="30">
        <v>7500</v>
      </c>
      <c r="O52" s="23" t="s">
        <v>162</v>
      </c>
      <c r="P52" s="37" t="s">
        <v>264</v>
      </c>
    </row>
    <row r="53" spans="1:16" ht="124.8" customHeight="1">
      <c r="A53" s="27">
        <v>52</v>
      </c>
      <c r="B53" s="26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164</v>
      </c>
      <c r="I53" s="24">
        <v>7500</v>
      </c>
      <c r="J53" s="23" t="s">
        <v>82</v>
      </c>
      <c r="K53" s="23" t="s">
        <v>63</v>
      </c>
      <c r="L53" s="23" t="s">
        <v>86</v>
      </c>
      <c r="M53" s="30">
        <v>7500</v>
      </c>
      <c r="N53" s="30">
        <v>7500</v>
      </c>
      <c r="O53" s="23" t="s">
        <v>160</v>
      </c>
      <c r="P53" s="37" t="s">
        <v>264</v>
      </c>
    </row>
    <row r="54" spans="1:16" ht="130.80000000000001" customHeight="1">
      <c r="A54" s="27">
        <v>53</v>
      </c>
      <c r="B54" s="26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165</v>
      </c>
      <c r="I54" s="24">
        <v>7500</v>
      </c>
      <c r="J54" s="23" t="s">
        <v>82</v>
      </c>
      <c r="K54" s="23" t="s">
        <v>63</v>
      </c>
      <c r="L54" s="23" t="s">
        <v>86</v>
      </c>
      <c r="M54" s="30">
        <v>7500</v>
      </c>
      <c r="N54" s="30">
        <v>7500</v>
      </c>
      <c r="O54" s="23" t="s">
        <v>162</v>
      </c>
      <c r="P54" s="37" t="s">
        <v>264</v>
      </c>
    </row>
    <row r="55" spans="1:16" ht="126" customHeight="1">
      <c r="A55" s="27">
        <v>54</v>
      </c>
      <c r="B55" s="26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166</v>
      </c>
      <c r="I55" s="24">
        <v>7500</v>
      </c>
      <c r="J55" s="23" t="s">
        <v>82</v>
      </c>
      <c r="K55" s="23" t="s">
        <v>63</v>
      </c>
      <c r="L55" s="23" t="s">
        <v>86</v>
      </c>
      <c r="M55" s="30">
        <v>7500</v>
      </c>
      <c r="N55" s="30">
        <v>7500</v>
      </c>
      <c r="O55" s="23" t="s">
        <v>160</v>
      </c>
      <c r="P55" s="37" t="s">
        <v>264</v>
      </c>
    </row>
    <row r="56" spans="1:16" ht="132.6" customHeight="1">
      <c r="A56" s="27">
        <v>55</v>
      </c>
      <c r="B56" s="26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167</v>
      </c>
      <c r="I56" s="24">
        <v>7500</v>
      </c>
      <c r="J56" s="23" t="s">
        <v>82</v>
      </c>
      <c r="K56" s="23" t="s">
        <v>63</v>
      </c>
      <c r="L56" s="23" t="s">
        <v>86</v>
      </c>
      <c r="M56" s="30">
        <v>7500</v>
      </c>
      <c r="N56" s="30">
        <v>7500</v>
      </c>
      <c r="O56" s="23" t="s">
        <v>162</v>
      </c>
      <c r="P56" s="37" t="s">
        <v>264</v>
      </c>
    </row>
    <row r="57" spans="1:16" ht="130.80000000000001" customHeight="1">
      <c r="A57" s="27">
        <v>56</v>
      </c>
      <c r="B57" s="26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168</v>
      </c>
      <c r="I57" s="24">
        <v>7500</v>
      </c>
      <c r="J57" s="23" t="s">
        <v>82</v>
      </c>
      <c r="K57" s="23" t="s">
        <v>63</v>
      </c>
      <c r="L57" s="23" t="s">
        <v>86</v>
      </c>
      <c r="M57" s="30">
        <v>7500</v>
      </c>
      <c r="N57" s="30">
        <v>7500</v>
      </c>
      <c r="O57" s="23" t="s">
        <v>160</v>
      </c>
      <c r="P57" s="37" t="s">
        <v>264</v>
      </c>
    </row>
    <row r="58" spans="1:16" ht="135" customHeight="1">
      <c r="A58" s="27">
        <v>57</v>
      </c>
      <c r="B58" s="26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169</v>
      </c>
      <c r="I58" s="24">
        <v>7500</v>
      </c>
      <c r="J58" s="23" t="s">
        <v>82</v>
      </c>
      <c r="K58" s="23" t="s">
        <v>63</v>
      </c>
      <c r="L58" s="23" t="s">
        <v>86</v>
      </c>
      <c r="M58" s="30">
        <v>7500</v>
      </c>
      <c r="N58" s="30">
        <v>7500</v>
      </c>
      <c r="O58" s="23" t="s">
        <v>162</v>
      </c>
      <c r="P58" s="37" t="s">
        <v>264</v>
      </c>
    </row>
    <row r="59" spans="1:16" ht="137.4" customHeight="1">
      <c r="A59" s="27">
        <v>58</v>
      </c>
      <c r="B59" s="26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170</v>
      </c>
      <c r="I59" s="24">
        <v>7500</v>
      </c>
      <c r="J59" s="23" t="s">
        <v>82</v>
      </c>
      <c r="K59" s="23" t="s">
        <v>63</v>
      </c>
      <c r="L59" s="23" t="s">
        <v>86</v>
      </c>
      <c r="M59" s="30">
        <v>7500</v>
      </c>
      <c r="N59" s="30">
        <v>7500</v>
      </c>
      <c r="O59" s="23" t="s">
        <v>160</v>
      </c>
      <c r="P59" s="37" t="s">
        <v>264</v>
      </c>
    </row>
    <row r="60" spans="1:16" ht="140.4" customHeight="1">
      <c r="A60" s="27">
        <v>59</v>
      </c>
      <c r="B60" s="26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171</v>
      </c>
      <c r="I60" s="24">
        <v>7500</v>
      </c>
      <c r="J60" s="23" t="s">
        <v>82</v>
      </c>
      <c r="K60" s="23" t="s">
        <v>63</v>
      </c>
      <c r="L60" s="23" t="s">
        <v>86</v>
      </c>
      <c r="M60" s="30">
        <v>7500</v>
      </c>
      <c r="N60" s="30">
        <v>7500</v>
      </c>
      <c r="O60" s="23" t="s">
        <v>162</v>
      </c>
      <c r="P60" s="37" t="s">
        <v>264</v>
      </c>
    </row>
    <row r="61" spans="1:16" ht="126" customHeight="1">
      <c r="A61" s="27">
        <v>60</v>
      </c>
      <c r="B61" s="26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172</v>
      </c>
      <c r="I61" s="24">
        <v>7500</v>
      </c>
      <c r="J61" s="23" t="s">
        <v>82</v>
      </c>
      <c r="K61" s="23" t="s">
        <v>63</v>
      </c>
      <c r="L61" s="23" t="s">
        <v>86</v>
      </c>
      <c r="M61" s="30">
        <v>7500</v>
      </c>
      <c r="N61" s="30">
        <v>7500</v>
      </c>
      <c r="O61" s="23" t="s">
        <v>160</v>
      </c>
      <c r="P61" s="37" t="s">
        <v>264</v>
      </c>
    </row>
    <row r="62" spans="1:16" ht="126.6" customHeight="1">
      <c r="A62" s="27">
        <v>61</v>
      </c>
      <c r="B62" s="26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261</v>
      </c>
      <c r="I62" s="24">
        <v>7497.3</v>
      </c>
      <c r="J62" s="23" t="s">
        <v>82</v>
      </c>
      <c r="K62" s="23" t="s">
        <v>63</v>
      </c>
      <c r="L62" s="23" t="s">
        <v>86</v>
      </c>
      <c r="M62" s="24">
        <v>7497.3</v>
      </c>
      <c r="N62" s="24">
        <v>7497.3</v>
      </c>
      <c r="O62" s="23" t="s">
        <v>188</v>
      </c>
      <c r="P62" s="37" t="s">
        <v>264</v>
      </c>
    </row>
    <row r="63" spans="1:16" ht="133.80000000000001" customHeight="1">
      <c r="A63" s="27">
        <v>62</v>
      </c>
      <c r="B63" s="26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155</v>
      </c>
      <c r="I63" s="24">
        <v>7000</v>
      </c>
      <c r="J63" s="23" t="s">
        <v>82</v>
      </c>
      <c r="K63" s="23" t="s">
        <v>63</v>
      </c>
      <c r="L63" s="23" t="s">
        <v>86</v>
      </c>
      <c r="M63" s="30">
        <v>7000</v>
      </c>
      <c r="N63" s="30">
        <v>7000</v>
      </c>
      <c r="O63" s="23" t="s">
        <v>156</v>
      </c>
      <c r="P63" s="37" t="s">
        <v>264</v>
      </c>
    </row>
    <row r="64" spans="1:16" ht="133.80000000000001" customHeight="1">
      <c r="A64" s="27">
        <v>63</v>
      </c>
      <c r="B64" s="26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157</v>
      </c>
      <c r="I64" s="24">
        <v>7000</v>
      </c>
      <c r="J64" s="23" t="s">
        <v>82</v>
      </c>
      <c r="K64" s="23" t="s">
        <v>63</v>
      </c>
      <c r="L64" s="23" t="s">
        <v>86</v>
      </c>
      <c r="M64" s="30">
        <v>7000</v>
      </c>
      <c r="N64" s="30">
        <v>7000</v>
      </c>
      <c r="O64" s="23" t="s">
        <v>158</v>
      </c>
      <c r="P64" s="37" t="s">
        <v>264</v>
      </c>
    </row>
    <row r="65" spans="1:16" ht="129.6" customHeight="1">
      <c r="A65" s="27">
        <v>64</v>
      </c>
      <c r="B65" s="26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173</v>
      </c>
      <c r="I65" s="24">
        <v>7000</v>
      </c>
      <c r="J65" s="23" t="s">
        <v>82</v>
      </c>
      <c r="K65" s="23" t="s">
        <v>63</v>
      </c>
      <c r="L65" s="23" t="s">
        <v>86</v>
      </c>
      <c r="M65" s="30">
        <v>7000</v>
      </c>
      <c r="N65" s="30">
        <v>7000</v>
      </c>
      <c r="O65" s="23" t="s">
        <v>156</v>
      </c>
      <c r="P65" s="37" t="s">
        <v>264</v>
      </c>
    </row>
    <row r="66" spans="1:16" ht="123.6" customHeight="1">
      <c r="A66" s="27">
        <v>65</v>
      </c>
      <c r="B66" s="26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174</v>
      </c>
      <c r="I66" s="24">
        <v>7000</v>
      </c>
      <c r="J66" s="23" t="s">
        <v>82</v>
      </c>
      <c r="K66" s="23" t="s">
        <v>63</v>
      </c>
      <c r="L66" s="23" t="s">
        <v>86</v>
      </c>
      <c r="M66" s="30">
        <v>7000</v>
      </c>
      <c r="N66" s="30">
        <v>7000</v>
      </c>
      <c r="O66" s="23" t="s">
        <v>158</v>
      </c>
      <c r="P66" s="37" t="s">
        <v>264</v>
      </c>
    </row>
    <row r="67" spans="1:16" ht="136.19999999999999" customHeight="1">
      <c r="A67" s="27">
        <v>66</v>
      </c>
      <c r="B67" s="26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175</v>
      </c>
      <c r="I67" s="24">
        <v>7000</v>
      </c>
      <c r="J67" s="23" t="s">
        <v>82</v>
      </c>
      <c r="K67" s="23" t="s">
        <v>63</v>
      </c>
      <c r="L67" s="23" t="s">
        <v>86</v>
      </c>
      <c r="M67" s="30">
        <v>7000</v>
      </c>
      <c r="N67" s="30">
        <v>7000</v>
      </c>
      <c r="O67" s="23" t="s">
        <v>156</v>
      </c>
      <c r="P67" s="37" t="s">
        <v>264</v>
      </c>
    </row>
    <row r="68" spans="1:16" ht="127.8" customHeight="1">
      <c r="A68" s="27">
        <v>67</v>
      </c>
      <c r="B68" s="26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176</v>
      </c>
      <c r="I68" s="24">
        <v>7000</v>
      </c>
      <c r="J68" s="23" t="s">
        <v>82</v>
      </c>
      <c r="K68" s="23" t="s">
        <v>63</v>
      </c>
      <c r="L68" s="23" t="s">
        <v>86</v>
      </c>
      <c r="M68" s="30">
        <v>7000</v>
      </c>
      <c r="N68" s="30">
        <v>7000</v>
      </c>
      <c r="O68" s="23" t="s">
        <v>158</v>
      </c>
      <c r="P68" s="37" t="s">
        <v>264</v>
      </c>
    </row>
    <row r="69" spans="1:16" ht="132.6" customHeight="1">
      <c r="A69" s="27">
        <v>68</v>
      </c>
      <c r="B69" s="26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177</v>
      </c>
      <c r="I69" s="24">
        <v>7000</v>
      </c>
      <c r="J69" s="23" t="s">
        <v>82</v>
      </c>
      <c r="K69" s="23" t="s">
        <v>63</v>
      </c>
      <c r="L69" s="23" t="s">
        <v>86</v>
      </c>
      <c r="M69" s="30">
        <v>7000</v>
      </c>
      <c r="N69" s="30">
        <v>7000</v>
      </c>
      <c r="O69" s="23" t="s">
        <v>156</v>
      </c>
      <c r="P69" s="37" t="s">
        <v>264</v>
      </c>
    </row>
    <row r="70" spans="1:16" ht="128.4" customHeight="1">
      <c r="A70" s="27">
        <v>69</v>
      </c>
      <c r="B70" s="26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178</v>
      </c>
      <c r="I70" s="24">
        <v>7000</v>
      </c>
      <c r="J70" s="23" t="s">
        <v>82</v>
      </c>
      <c r="K70" s="23" t="s">
        <v>63</v>
      </c>
      <c r="L70" s="23" t="s">
        <v>86</v>
      </c>
      <c r="M70" s="30">
        <v>7000</v>
      </c>
      <c r="N70" s="30">
        <v>7000</v>
      </c>
      <c r="O70" s="23" t="s">
        <v>158</v>
      </c>
      <c r="P70" s="37" t="s">
        <v>264</v>
      </c>
    </row>
    <row r="71" spans="1:16" ht="126.6" customHeight="1">
      <c r="A71" s="27">
        <v>70</v>
      </c>
      <c r="B71" s="26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179</v>
      </c>
      <c r="I71" s="24">
        <v>7000</v>
      </c>
      <c r="J71" s="23" t="s">
        <v>82</v>
      </c>
      <c r="K71" s="23" t="s">
        <v>63</v>
      </c>
      <c r="L71" s="23" t="s">
        <v>86</v>
      </c>
      <c r="M71" s="30">
        <v>7000</v>
      </c>
      <c r="N71" s="30">
        <v>7000</v>
      </c>
      <c r="O71" s="23" t="s">
        <v>156</v>
      </c>
      <c r="P71" s="37" t="s">
        <v>264</v>
      </c>
    </row>
    <row r="72" spans="1:16" ht="129" customHeight="1">
      <c r="A72" s="27">
        <v>71</v>
      </c>
      <c r="B72" s="26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180</v>
      </c>
      <c r="I72" s="24">
        <v>7000</v>
      </c>
      <c r="J72" s="23" t="s">
        <v>82</v>
      </c>
      <c r="K72" s="23" t="s">
        <v>63</v>
      </c>
      <c r="L72" s="23" t="s">
        <v>86</v>
      </c>
      <c r="M72" s="30">
        <v>7000</v>
      </c>
      <c r="N72" s="30">
        <v>7000</v>
      </c>
      <c r="O72" s="23" t="s">
        <v>158</v>
      </c>
      <c r="P72" s="37" t="s">
        <v>264</v>
      </c>
    </row>
    <row r="73" spans="1:16" ht="126" customHeight="1">
      <c r="A73" s="27">
        <v>72</v>
      </c>
      <c r="B73" s="26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181</v>
      </c>
      <c r="I73" s="24">
        <v>7000</v>
      </c>
      <c r="J73" s="23" t="s">
        <v>82</v>
      </c>
      <c r="K73" s="23" t="s">
        <v>63</v>
      </c>
      <c r="L73" s="23" t="s">
        <v>86</v>
      </c>
      <c r="M73" s="30">
        <v>7000</v>
      </c>
      <c r="N73" s="30">
        <v>7000</v>
      </c>
      <c r="O73" s="23" t="s">
        <v>156</v>
      </c>
      <c r="P73" s="37" t="s">
        <v>264</v>
      </c>
    </row>
    <row r="74" spans="1:16" ht="126" customHeight="1">
      <c r="A74" s="27">
        <v>73</v>
      </c>
      <c r="B74" s="26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182</v>
      </c>
      <c r="I74" s="24">
        <v>7000</v>
      </c>
      <c r="J74" s="23" t="s">
        <v>82</v>
      </c>
      <c r="K74" s="23" t="s">
        <v>63</v>
      </c>
      <c r="L74" s="23" t="s">
        <v>86</v>
      </c>
      <c r="M74" s="30">
        <v>7000</v>
      </c>
      <c r="N74" s="30">
        <v>7000</v>
      </c>
      <c r="O74" s="23" t="s">
        <v>158</v>
      </c>
      <c r="P74" s="37" t="s">
        <v>264</v>
      </c>
    </row>
    <row r="75" spans="1:16" ht="48">
      <c r="A75" s="27">
        <v>74</v>
      </c>
      <c r="B75" s="26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183</v>
      </c>
      <c r="I75" s="24">
        <v>5900</v>
      </c>
      <c r="J75" s="23" t="s">
        <v>82</v>
      </c>
      <c r="K75" s="23" t="s">
        <v>63</v>
      </c>
      <c r="L75" s="23" t="s">
        <v>86</v>
      </c>
      <c r="M75" s="24">
        <v>5900</v>
      </c>
      <c r="N75" s="24">
        <v>5900</v>
      </c>
      <c r="O75" s="23" t="s">
        <v>140</v>
      </c>
      <c r="P75" s="34">
        <v>68029361623</v>
      </c>
    </row>
    <row r="76" spans="1:16" ht="132.6" customHeight="1">
      <c r="A76" s="27">
        <v>75</v>
      </c>
      <c r="B76" s="26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187</v>
      </c>
      <c r="I76" s="24">
        <v>5849.2</v>
      </c>
      <c r="J76" s="23" t="s">
        <v>82</v>
      </c>
      <c r="K76" s="23" t="s">
        <v>63</v>
      </c>
      <c r="L76" s="23" t="s">
        <v>86</v>
      </c>
      <c r="M76" s="24">
        <v>5849.2</v>
      </c>
      <c r="N76" s="24">
        <v>5849.2</v>
      </c>
      <c r="O76" s="23" t="s">
        <v>188</v>
      </c>
      <c r="P76" s="37" t="s">
        <v>264</v>
      </c>
    </row>
    <row r="77" spans="1:16" ht="134.4" customHeight="1">
      <c r="A77" s="27">
        <v>76</v>
      </c>
      <c r="B77" s="26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252</v>
      </c>
      <c r="I77" s="24">
        <v>5632.2</v>
      </c>
      <c r="J77" s="23" t="s">
        <v>82</v>
      </c>
      <c r="K77" s="23" t="s">
        <v>63</v>
      </c>
      <c r="L77" s="23" t="s">
        <v>86</v>
      </c>
      <c r="M77" s="24">
        <v>5632.2</v>
      </c>
      <c r="N77" s="24">
        <v>5632.2</v>
      </c>
      <c r="O77" s="23" t="s">
        <v>188</v>
      </c>
      <c r="P77" s="37" t="s">
        <v>264</v>
      </c>
    </row>
    <row r="78" spans="1:16" ht="131.4" customHeight="1">
      <c r="A78" s="27">
        <v>77</v>
      </c>
      <c r="B78" s="26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247</v>
      </c>
      <c r="I78" s="24">
        <v>5541.7</v>
      </c>
      <c r="J78" s="23" t="s">
        <v>82</v>
      </c>
      <c r="K78" s="23" t="s">
        <v>63</v>
      </c>
      <c r="L78" s="23" t="s">
        <v>86</v>
      </c>
      <c r="M78" s="24">
        <v>5541.7</v>
      </c>
      <c r="N78" s="24">
        <v>5541.7</v>
      </c>
      <c r="O78" s="23" t="s">
        <v>188</v>
      </c>
      <c r="P78" s="37" t="s">
        <v>264</v>
      </c>
    </row>
    <row r="79" spans="1:16" ht="126" customHeight="1">
      <c r="A79" s="27">
        <v>78</v>
      </c>
      <c r="B79" s="26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189</v>
      </c>
      <c r="I79" s="24">
        <v>5500</v>
      </c>
      <c r="J79" s="23" t="s">
        <v>82</v>
      </c>
      <c r="K79" s="23" t="s">
        <v>63</v>
      </c>
      <c r="L79" s="23" t="s">
        <v>86</v>
      </c>
      <c r="M79" s="30">
        <v>5500</v>
      </c>
      <c r="N79" s="30">
        <v>5500</v>
      </c>
      <c r="O79" s="23" t="s">
        <v>190</v>
      </c>
      <c r="P79" s="37" t="s">
        <v>264</v>
      </c>
    </row>
    <row r="80" spans="1:16" ht="122.4" customHeight="1">
      <c r="A80" s="27">
        <v>79</v>
      </c>
      <c r="B80" s="26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191</v>
      </c>
      <c r="I80" s="24">
        <v>5500</v>
      </c>
      <c r="J80" s="23" t="s">
        <v>82</v>
      </c>
      <c r="K80" s="23" t="s">
        <v>63</v>
      </c>
      <c r="L80" s="23" t="s">
        <v>86</v>
      </c>
      <c r="M80" s="30">
        <v>5500</v>
      </c>
      <c r="N80" s="30">
        <v>5500</v>
      </c>
      <c r="O80" s="23" t="s">
        <v>190</v>
      </c>
      <c r="P80" s="37" t="s">
        <v>264</v>
      </c>
    </row>
    <row r="81" spans="1:16" ht="135.6" customHeight="1">
      <c r="A81" s="27">
        <v>80</v>
      </c>
      <c r="B81" s="26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192</v>
      </c>
      <c r="I81" s="24">
        <v>5500</v>
      </c>
      <c r="J81" s="23" t="s">
        <v>82</v>
      </c>
      <c r="K81" s="23" t="s">
        <v>63</v>
      </c>
      <c r="L81" s="23" t="s">
        <v>86</v>
      </c>
      <c r="M81" s="30">
        <v>5500</v>
      </c>
      <c r="N81" s="30">
        <v>5500</v>
      </c>
      <c r="O81" s="23" t="s">
        <v>190</v>
      </c>
      <c r="P81" s="37" t="s">
        <v>264</v>
      </c>
    </row>
    <row r="82" spans="1:16" ht="134.4" customHeight="1">
      <c r="A82" s="27">
        <v>81</v>
      </c>
      <c r="B82" s="26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193</v>
      </c>
      <c r="I82" s="24">
        <v>5500</v>
      </c>
      <c r="J82" s="23" t="s">
        <v>82</v>
      </c>
      <c r="K82" s="23" t="s">
        <v>63</v>
      </c>
      <c r="L82" s="23" t="s">
        <v>86</v>
      </c>
      <c r="M82" s="30">
        <v>5500</v>
      </c>
      <c r="N82" s="30">
        <v>5500</v>
      </c>
      <c r="O82" s="23" t="s">
        <v>190</v>
      </c>
      <c r="P82" s="37" t="s">
        <v>264</v>
      </c>
    </row>
    <row r="83" spans="1:16" ht="129" customHeight="1">
      <c r="A83" s="27">
        <v>82</v>
      </c>
      <c r="B83" s="26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194</v>
      </c>
      <c r="I83" s="24">
        <v>5500</v>
      </c>
      <c r="J83" s="23" t="s">
        <v>82</v>
      </c>
      <c r="K83" s="23" t="s">
        <v>63</v>
      </c>
      <c r="L83" s="23" t="s">
        <v>86</v>
      </c>
      <c r="M83" s="30">
        <v>5500</v>
      </c>
      <c r="N83" s="30">
        <v>5500</v>
      </c>
      <c r="O83" s="23" t="s">
        <v>190</v>
      </c>
      <c r="P83" s="37" t="s">
        <v>264</v>
      </c>
    </row>
    <row r="84" spans="1:16" ht="129.6" customHeight="1">
      <c r="A84" s="27">
        <v>83</v>
      </c>
      <c r="B84" s="26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195</v>
      </c>
      <c r="I84" s="24">
        <v>5500</v>
      </c>
      <c r="J84" s="23" t="s">
        <v>82</v>
      </c>
      <c r="K84" s="23" t="s">
        <v>63</v>
      </c>
      <c r="L84" s="23" t="s">
        <v>86</v>
      </c>
      <c r="M84" s="30">
        <v>5500</v>
      </c>
      <c r="N84" s="30">
        <v>5500</v>
      </c>
      <c r="O84" s="23" t="s">
        <v>190</v>
      </c>
      <c r="P84" s="37" t="s">
        <v>264</v>
      </c>
    </row>
    <row r="85" spans="1:16" ht="72">
      <c r="A85" s="27">
        <v>84</v>
      </c>
      <c r="B85" s="26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2" t="s">
        <v>196</v>
      </c>
      <c r="I85" s="24">
        <v>5448.44</v>
      </c>
      <c r="J85" s="23" t="s">
        <v>82</v>
      </c>
      <c r="K85" s="23" t="s">
        <v>63</v>
      </c>
      <c r="L85" s="23" t="s">
        <v>86</v>
      </c>
      <c r="M85" s="24">
        <v>5448.44</v>
      </c>
      <c r="N85" s="24">
        <v>5448.44</v>
      </c>
      <c r="O85" s="23" t="s">
        <v>197</v>
      </c>
      <c r="P85" s="34">
        <v>68019437268</v>
      </c>
    </row>
    <row r="86" spans="1:16" ht="131.4" customHeight="1">
      <c r="A86" s="27">
        <v>85</v>
      </c>
      <c r="B86" s="26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198</v>
      </c>
      <c r="I86" s="24">
        <v>5300.9</v>
      </c>
      <c r="J86" s="23" t="s">
        <v>82</v>
      </c>
      <c r="K86" s="23" t="s">
        <v>63</v>
      </c>
      <c r="L86" s="23" t="s">
        <v>86</v>
      </c>
      <c r="M86" s="24">
        <v>5300.9</v>
      </c>
      <c r="N86" s="24">
        <v>5300.9</v>
      </c>
      <c r="O86" s="23" t="s">
        <v>188</v>
      </c>
      <c r="P86" s="37" t="s">
        <v>264</v>
      </c>
    </row>
    <row r="87" spans="1:16" ht="72">
      <c r="A87" s="27">
        <v>86</v>
      </c>
      <c r="B87" s="26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199</v>
      </c>
      <c r="I87" s="24">
        <v>5300</v>
      </c>
      <c r="J87" s="23" t="s">
        <v>82</v>
      </c>
      <c r="K87" s="23" t="s">
        <v>63</v>
      </c>
      <c r="L87" s="23" t="s">
        <v>86</v>
      </c>
      <c r="M87" s="24">
        <v>5300</v>
      </c>
      <c r="N87" s="24">
        <v>5300</v>
      </c>
      <c r="O87" s="23" t="s">
        <v>200</v>
      </c>
      <c r="P87" s="34">
        <v>68019366822</v>
      </c>
    </row>
    <row r="88" spans="1:16" ht="131.4" customHeight="1">
      <c r="A88" s="27">
        <v>87</v>
      </c>
      <c r="B88" s="26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259</v>
      </c>
      <c r="I88" s="24">
        <v>5280.8</v>
      </c>
      <c r="J88" s="23" t="s">
        <v>82</v>
      </c>
      <c r="K88" s="23" t="s">
        <v>63</v>
      </c>
      <c r="L88" s="23" t="s">
        <v>86</v>
      </c>
      <c r="M88" s="24">
        <v>5280.8</v>
      </c>
      <c r="N88" s="24">
        <v>5280.8</v>
      </c>
      <c r="O88" s="23" t="s">
        <v>188</v>
      </c>
      <c r="P88" s="37" t="s">
        <v>264</v>
      </c>
    </row>
    <row r="89" spans="1:16" ht="129" customHeight="1">
      <c r="A89" s="27">
        <v>88</v>
      </c>
      <c r="B89" s="26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201</v>
      </c>
      <c r="I89" s="24">
        <v>4969.5</v>
      </c>
      <c r="J89" s="23" t="s">
        <v>82</v>
      </c>
      <c r="K89" s="23" t="s">
        <v>63</v>
      </c>
      <c r="L89" s="23" t="s">
        <v>86</v>
      </c>
      <c r="M89" s="24">
        <v>4969.5</v>
      </c>
      <c r="N89" s="24">
        <v>4969.5</v>
      </c>
      <c r="O89" s="23" t="s">
        <v>188</v>
      </c>
      <c r="P89" s="37" t="s">
        <v>264</v>
      </c>
    </row>
    <row r="90" spans="1:16" ht="137.4" customHeight="1">
      <c r="A90" s="27">
        <v>89</v>
      </c>
      <c r="B90" s="26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248</v>
      </c>
      <c r="I90" s="24">
        <v>4969.5</v>
      </c>
      <c r="J90" s="23" t="s">
        <v>82</v>
      </c>
      <c r="K90" s="23" t="s">
        <v>63</v>
      </c>
      <c r="L90" s="23" t="s">
        <v>86</v>
      </c>
      <c r="M90" s="24">
        <v>4969.5</v>
      </c>
      <c r="N90" s="24">
        <v>4969.5</v>
      </c>
      <c r="O90" s="23" t="s">
        <v>188</v>
      </c>
      <c r="P90" s="37" t="s">
        <v>264</v>
      </c>
    </row>
    <row r="91" spans="1:16" ht="133.80000000000001" customHeight="1">
      <c r="A91" s="27">
        <v>90</v>
      </c>
      <c r="B91" s="26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5" t="s">
        <v>214</v>
      </c>
      <c r="I91" s="24">
        <v>4800</v>
      </c>
      <c r="J91" s="23" t="s">
        <v>82</v>
      </c>
      <c r="K91" s="23" t="s">
        <v>63</v>
      </c>
      <c r="L91" s="23" t="s">
        <v>86</v>
      </c>
      <c r="M91" s="30">
        <v>4800</v>
      </c>
      <c r="N91" s="30">
        <v>4800</v>
      </c>
      <c r="O91" s="38" t="s">
        <v>215</v>
      </c>
      <c r="P91" s="37" t="s">
        <v>264</v>
      </c>
    </row>
    <row r="92" spans="1:16" ht="127.8" customHeight="1">
      <c r="A92" s="27">
        <v>91</v>
      </c>
      <c r="B92" s="26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204</v>
      </c>
      <c r="I92" s="24">
        <v>4500</v>
      </c>
      <c r="J92" s="23" t="s">
        <v>82</v>
      </c>
      <c r="K92" s="23" t="s">
        <v>63</v>
      </c>
      <c r="L92" s="23" t="s">
        <v>86</v>
      </c>
      <c r="M92" s="30">
        <v>4500</v>
      </c>
      <c r="N92" s="30">
        <v>4500</v>
      </c>
      <c r="O92" s="23" t="s">
        <v>203</v>
      </c>
      <c r="P92" s="37" t="s">
        <v>264</v>
      </c>
    </row>
    <row r="93" spans="1:16" ht="130.80000000000001" customHeight="1">
      <c r="A93" s="27">
        <v>92</v>
      </c>
      <c r="B93" s="26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202</v>
      </c>
      <c r="I93" s="24">
        <v>4500</v>
      </c>
      <c r="J93" s="23" t="s">
        <v>82</v>
      </c>
      <c r="K93" s="23" t="s">
        <v>63</v>
      </c>
      <c r="L93" s="23" t="s">
        <v>86</v>
      </c>
      <c r="M93" s="30">
        <v>4500</v>
      </c>
      <c r="N93" s="30">
        <v>4500</v>
      </c>
      <c r="O93" s="23" t="s">
        <v>203</v>
      </c>
      <c r="P93" s="37" t="s">
        <v>264</v>
      </c>
    </row>
    <row r="94" spans="1:16" ht="132" customHeight="1">
      <c r="A94" s="27">
        <v>93</v>
      </c>
      <c r="B94" s="26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204</v>
      </c>
      <c r="I94" s="24">
        <v>4500</v>
      </c>
      <c r="J94" s="23" t="s">
        <v>82</v>
      </c>
      <c r="K94" s="23" t="s">
        <v>63</v>
      </c>
      <c r="L94" s="23" t="s">
        <v>86</v>
      </c>
      <c r="M94" s="30">
        <v>4500</v>
      </c>
      <c r="N94" s="30">
        <v>4500</v>
      </c>
      <c r="O94" s="23" t="s">
        <v>203</v>
      </c>
      <c r="P94" s="37" t="s">
        <v>264</v>
      </c>
    </row>
    <row r="95" spans="1:16" ht="129.6" customHeight="1">
      <c r="A95" s="27">
        <v>94</v>
      </c>
      <c r="B95" s="26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205</v>
      </c>
      <c r="I95" s="24">
        <v>4500</v>
      </c>
      <c r="J95" s="23" t="s">
        <v>82</v>
      </c>
      <c r="K95" s="23" t="s">
        <v>63</v>
      </c>
      <c r="L95" s="23" t="s">
        <v>86</v>
      </c>
      <c r="M95" s="30">
        <v>4500</v>
      </c>
      <c r="N95" s="30">
        <v>4500</v>
      </c>
      <c r="O95" s="23" t="s">
        <v>203</v>
      </c>
      <c r="P95" s="37" t="s">
        <v>264</v>
      </c>
    </row>
    <row r="96" spans="1:16" ht="129" customHeight="1">
      <c r="A96" s="27">
        <v>95</v>
      </c>
      <c r="B96" s="26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206</v>
      </c>
      <c r="I96" s="24">
        <v>4500</v>
      </c>
      <c r="J96" s="23" t="s">
        <v>82</v>
      </c>
      <c r="K96" s="23" t="s">
        <v>63</v>
      </c>
      <c r="L96" s="23" t="s">
        <v>86</v>
      </c>
      <c r="M96" s="30">
        <v>4500</v>
      </c>
      <c r="N96" s="30">
        <v>4500</v>
      </c>
      <c r="O96" s="23" t="s">
        <v>203</v>
      </c>
      <c r="P96" s="37" t="s">
        <v>264</v>
      </c>
    </row>
    <row r="97" spans="1:16" ht="128.4" customHeight="1">
      <c r="A97" s="27">
        <v>96</v>
      </c>
      <c r="B97" s="26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207</v>
      </c>
      <c r="I97" s="24">
        <v>4500</v>
      </c>
      <c r="J97" s="23" t="s">
        <v>82</v>
      </c>
      <c r="K97" s="23" t="s">
        <v>63</v>
      </c>
      <c r="L97" s="23" t="s">
        <v>86</v>
      </c>
      <c r="M97" s="30">
        <v>4500</v>
      </c>
      <c r="N97" s="30">
        <v>4500</v>
      </c>
      <c r="O97" s="23" t="s">
        <v>203</v>
      </c>
      <c r="P97" s="37" t="s">
        <v>264</v>
      </c>
    </row>
    <row r="98" spans="1:16" ht="124.8" customHeight="1">
      <c r="A98" s="27">
        <v>97</v>
      </c>
      <c r="B98" s="26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216</v>
      </c>
      <c r="I98" s="24">
        <v>4494</v>
      </c>
      <c r="J98" s="23" t="s">
        <v>82</v>
      </c>
      <c r="K98" s="23" t="s">
        <v>63</v>
      </c>
      <c r="L98" s="23" t="s">
        <v>86</v>
      </c>
      <c r="M98" s="24">
        <v>4494</v>
      </c>
      <c r="N98" s="24">
        <v>4494</v>
      </c>
      <c r="O98" s="23" t="s">
        <v>217</v>
      </c>
      <c r="P98" s="37" t="s">
        <v>264</v>
      </c>
    </row>
    <row r="99" spans="1:16" ht="135" customHeight="1">
      <c r="A99" s="27">
        <v>98</v>
      </c>
      <c r="B99" s="26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260</v>
      </c>
      <c r="I99" s="24">
        <v>4427.5</v>
      </c>
      <c r="J99" s="23" t="s">
        <v>82</v>
      </c>
      <c r="K99" s="23" t="s">
        <v>63</v>
      </c>
      <c r="L99" s="23" t="s">
        <v>86</v>
      </c>
      <c r="M99" s="24">
        <v>4427.5</v>
      </c>
      <c r="N99" s="24">
        <v>4427.5</v>
      </c>
      <c r="O99" s="23" t="s">
        <v>188</v>
      </c>
      <c r="P99" s="37" t="s">
        <v>264</v>
      </c>
    </row>
    <row r="100" spans="1:16" ht="127.8" customHeight="1">
      <c r="A100" s="27">
        <v>99</v>
      </c>
      <c r="B100" s="26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212</v>
      </c>
      <c r="I100" s="24">
        <v>4316</v>
      </c>
      <c r="J100" s="23" t="s">
        <v>82</v>
      </c>
      <c r="K100" s="23" t="s">
        <v>63</v>
      </c>
      <c r="L100" s="23" t="s">
        <v>86</v>
      </c>
      <c r="M100" s="24">
        <v>4316</v>
      </c>
      <c r="N100" s="24">
        <v>4316</v>
      </c>
      <c r="O100" s="23" t="s">
        <v>188</v>
      </c>
      <c r="P100" s="37" t="s">
        <v>264</v>
      </c>
    </row>
    <row r="101" spans="1:16" ht="126" customHeight="1">
      <c r="A101" s="27">
        <v>100</v>
      </c>
      <c r="B101" s="26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220</v>
      </c>
      <c r="I101" s="24">
        <v>4303.8</v>
      </c>
      <c r="J101" s="23" t="s">
        <v>82</v>
      </c>
      <c r="K101" s="23" t="s">
        <v>63</v>
      </c>
      <c r="L101" s="23" t="s">
        <v>86</v>
      </c>
      <c r="M101" s="24">
        <v>4303.8</v>
      </c>
      <c r="N101" s="24">
        <v>4303.8</v>
      </c>
      <c r="O101" s="23" t="s">
        <v>188</v>
      </c>
      <c r="P101" s="37" t="s">
        <v>264</v>
      </c>
    </row>
    <row r="102" spans="1:16" ht="129" customHeight="1">
      <c r="A102" s="27">
        <v>101</v>
      </c>
      <c r="B102" s="26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219</v>
      </c>
      <c r="I102" s="24">
        <v>4065</v>
      </c>
      <c r="J102" s="23" t="s">
        <v>82</v>
      </c>
      <c r="K102" s="23" t="s">
        <v>63</v>
      </c>
      <c r="L102" s="23" t="s">
        <v>86</v>
      </c>
      <c r="M102" s="24">
        <v>4065</v>
      </c>
      <c r="N102" s="24">
        <v>4065</v>
      </c>
      <c r="O102" s="23" t="s">
        <v>151</v>
      </c>
      <c r="P102" s="37" t="s">
        <v>264</v>
      </c>
    </row>
    <row r="103" spans="1:16" ht="124.8" customHeight="1">
      <c r="A103" s="27">
        <v>102</v>
      </c>
      <c r="B103" s="26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262</v>
      </c>
      <c r="I103" s="24">
        <v>4050.1</v>
      </c>
      <c r="J103" s="23" t="s">
        <v>82</v>
      </c>
      <c r="K103" s="23" t="s">
        <v>63</v>
      </c>
      <c r="L103" s="23" t="s">
        <v>86</v>
      </c>
      <c r="M103" s="24">
        <v>4050.1</v>
      </c>
      <c r="N103" s="24">
        <v>4050.1</v>
      </c>
      <c r="O103" s="23" t="s">
        <v>188</v>
      </c>
      <c r="P103" s="37" t="s">
        <v>264</v>
      </c>
    </row>
    <row r="104" spans="1:16" ht="123.6" customHeight="1">
      <c r="A104" s="27">
        <v>103</v>
      </c>
      <c r="B104" s="26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250</v>
      </c>
      <c r="I104" s="24">
        <v>3975.7</v>
      </c>
      <c r="J104" s="23" t="s">
        <v>82</v>
      </c>
      <c r="K104" s="23" t="s">
        <v>63</v>
      </c>
      <c r="L104" s="23" t="s">
        <v>86</v>
      </c>
      <c r="M104" s="24">
        <v>3975.7</v>
      </c>
      <c r="N104" s="24">
        <v>3975.7</v>
      </c>
      <c r="O104" s="23" t="s">
        <v>188</v>
      </c>
      <c r="P104" s="37" t="s">
        <v>264</v>
      </c>
    </row>
    <row r="105" spans="1:16" ht="132" customHeight="1">
      <c r="A105" s="27">
        <v>104</v>
      </c>
      <c r="B105" s="26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249</v>
      </c>
      <c r="I105" s="24">
        <v>3970.1</v>
      </c>
      <c r="J105" s="23" t="s">
        <v>82</v>
      </c>
      <c r="K105" s="23" t="s">
        <v>63</v>
      </c>
      <c r="L105" s="23" t="s">
        <v>86</v>
      </c>
      <c r="M105" s="24">
        <v>3970.1</v>
      </c>
      <c r="N105" s="24">
        <v>3970.1</v>
      </c>
      <c r="O105" s="23" t="s">
        <v>188</v>
      </c>
      <c r="P105" s="37" t="s">
        <v>264</v>
      </c>
    </row>
    <row r="106" spans="1:16" ht="123.6" customHeight="1">
      <c r="A106" s="27">
        <v>105</v>
      </c>
      <c r="B106" s="26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218</v>
      </c>
      <c r="I106" s="24">
        <v>3950</v>
      </c>
      <c r="J106" s="23" t="s">
        <v>82</v>
      </c>
      <c r="K106" s="23" t="s">
        <v>63</v>
      </c>
      <c r="L106" s="23" t="s">
        <v>86</v>
      </c>
      <c r="M106" s="24">
        <v>3950</v>
      </c>
      <c r="N106" s="24">
        <v>3950</v>
      </c>
      <c r="O106" s="23" t="s">
        <v>140</v>
      </c>
      <c r="P106" s="37" t="s">
        <v>264</v>
      </c>
    </row>
    <row r="107" spans="1:16" ht="128.4" customHeight="1">
      <c r="A107" s="27">
        <v>106</v>
      </c>
      <c r="B107" s="26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258</v>
      </c>
      <c r="I107" s="24">
        <v>3843.1</v>
      </c>
      <c r="J107" s="23" t="s">
        <v>82</v>
      </c>
      <c r="K107" s="23" t="s">
        <v>63</v>
      </c>
      <c r="L107" s="23" t="s">
        <v>86</v>
      </c>
      <c r="M107" s="24">
        <v>3843.1</v>
      </c>
      <c r="N107" s="24">
        <v>3843.1</v>
      </c>
      <c r="O107" s="23" t="s">
        <v>188</v>
      </c>
      <c r="P107" s="37" t="s">
        <v>264</v>
      </c>
    </row>
    <row r="108" spans="1:16" ht="123.6" customHeight="1">
      <c r="A108" s="27">
        <v>107</v>
      </c>
      <c r="B108" s="26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209</v>
      </c>
      <c r="I108" s="24">
        <v>3528.3</v>
      </c>
      <c r="J108" s="23" t="s">
        <v>82</v>
      </c>
      <c r="K108" s="23" t="s">
        <v>63</v>
      </c>
      <c r="L108" s="23" t="s">
        <v>86</v>
      </c>
      <c r="M108" s="24">
        <v>3528.3</v>
      </c>
      <c r="N108" s="24">
        <v>3528.3</v>
      </c>
      <c r="O108" s="23" t="s">
        <v>188</v>
      </c>
      <c r="P108" s="37" t="s">
        <v>264</v>
      </c>
    </row>
    <row r="109" spans="1:16" ht="133.80000000000001" customHeight="1">
      <c r="A109" s="27">
        <v>108</v>
      </c>
      <c r="B109" s="26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253</v>
      </c>
      <c r="I109" s="24">
        <v>3527.1</v>
      </c>
      <c r="J109" s="23" t="s">
        <v>82</v>
      </c>
      <c r="K109" s="23" t="s">
        <v>63</v>
      </c>
      <c r="L109" s="23" t="s">
        <v>86</v>
      </c>
      <c r="M109" s="24">
        <v>3527.1</v>
      </c>
      <c r="N109" s="24">
        <v>3527.1</v>
      </c>
      <c r="O109" s="23" t="s">
        <v>188</v>
      </c>
      <c r="P109" s="37" t="s">
        <v>264</v>
      </c>
    </row>
    <row r="110" spans="1:16" ht="132.6" customHeight="1">
      <c r="A110" s="27">
        <v>109</v>
      </c>
      <c r="B110" s="26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254</v>
      </c>
      <c r="I110" s="24">
        <v>3420.5</v>
      </c>
      <c r="J110" s="23" t="s">
        <v>82</v>
      </c>
      <c r="K110" s="23" t="s">
        <v>63</v>
      </c>
      <c r="L110" s="23" t="s">
        <v>86</v>
      </c>
      <c r="M110" s="24">
        <v>3420.5</v>
      </c>
      <c r="N110" s="24">
        <v>3420.5</v>
      </c>
      <c r="O110" s="23" t="s">
        <v>188</v>
      </c>
      <c r="P110" s="37" t="s">
        <v>264</v>
      </c>
    </row>
    <row r="111" spans="1:16" ht="130.80000000000001" customHeight="1">
      <c r="A111" s="27">
        <v>110</v>
      </c>
      <c r="B111" s="26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210</v>
      </c>
      <c r="I111" s="24">
        <v>3360</v>
      </c>
      <c r="J111" s="23" t="s">
        <v>82</v>
      </c>
      <c r="K111" s="23" t="s">
        <v>63</v>
      </c>
      <c r="L111" s="23" t="s">
        <v>86</v>
      </c>
      <c r="M111" s="24">
        <v>3360</v>
      </c>
      <c r="N111" s="24">
        <v>3360</v>
      </c>
      <c r="O111" s="23" t="s">
        <v>211</v>
      </c>
      <c r="P111" s="37" t="s">
        <v>264</v>
      </c>
    </row>
    <row r="112" spans="1:16" ht="133.80000000000001" customHeight="1">
      <c r="A112" s="27">
        <v>111</v>
      </c>
      <c r="B112" s="26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208</v>
      </c>
      <c r="I112" s="24">
        <v>3313</v>
      </c>
      <c r="J112" s="23" t="s">
        <v>82</v>
      </c>
      <c r="K112" s="23" t="s">
        <v>63</v>
      </c>
      <c r="L112" s="23" t="s">
        <v>86</v>
      </c>
      <c r="M112" s="24">
        <v>3313</v>
      </c>
      <c r="N112" s="24">
        <v>3313</v>
      </c>
      <c r="O112" s="23" t="s">
        <v>188</v>
      </c>
      <c r="P112" s="37" t="s">
        <v>264</v>
      </c>
    </row>
    <row r="113" spans="1:16" ht="123.6" customHeight="1">
      <c r="A113" s="27">
        <v>112</v>
      </c>
      <c r="B113" s="26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213</v>
      </c>
      <c r="I113" s="24">
        <v>3313</v>
      </c>
      <c r="J113" s="23" t="s">
        <v>82</v>
      </c>
      <c r="K113" s="23" t="s">
        <v>63</v>
      </c>
      <c r="L113" s="23" t="s">
        <v>86</v>
      </c>
      <c r="M113" s="24">
        <v>3313</v>
      </c>
      <c r="N113" s="24">
        <v>3313</v>
      </c>
      <c r="O113" s="23" t="s">
        <v>188</v>
      </c>
      <c r="P113" s="37" t="s">
        <v>264</v>
      </c>
    </row>
    <row r="114" spans="1:16" ht="124.8" customHeight="1">
      <c r="A114" s="27">
        <v>113</v>
      </c>
      <c r="B114" s="26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221</v>
      </c>
      <c r="I114" s="24">
        <v>2650.4</v>
      </c>
      <c r="J114" s="23" t="s">
        <v>82</v>
      </c>
      <c r="K114" s="23" t="s">
        <v>63</v>
      </c>
      <c r="L114" s="23" t="s">
        <v>86</v>
      </c>
      <c r="M114" s="24">
        <v>2650.4</v>
      </c>
      <c r="N114" s="24">
        <v>2650.4</v>
      </c>
      <c r="O114" s="23" t="s">
        <v>188</v>
      </c>
      <c r="P114" s="37" t="s">
        <v>264</v>
      </c>
    </row>
    <row r="115" spans="1:16" ht="132.6" customHeight="1">
      <c r="A115" s="27">
        <v>114</v>
      </c>
      <c r="B115" s="26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222</v>
      </c>
      <c r="I115" s="24">
        <v>2650.4</v>
      </c>
      <c r="J115" s="23" t="s">
        <v>82</v>
      </c>
      <c r="K115" s="23" t="s">
        <v>63</v>
      </c>
      <c r="L115" s="23" t="s">
        <v>86</v>
      </c>
      <c r="M115" s="24">
        <v>2650.4</v>
      </c>
      <c r="N115" s="24">
        <v>2650.4</v>
      </c>
      <c r="O115" s="23" t="s">
        <v>188</v>
      </c>
      <c r="P115" s="37" t="s">
        <v>264</v>
      </c>
    </row>
    <row r="116" spans="1:16" ht="130.80000000000001" customHeight="1">
      <c r="A116" s="27">
        <v>115</v>
      </c>
      <c r="B116" s="26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255</v>
      </c>
      <c r="I116" s="24">
        <v>2319.1</v>
      </c>
      <c r="J116" s="23" t="s">
        <v>82</v>
      </c>
      <c r="K116" s="23" t="s">
        <v>63</v>
      </c>
      <c r="L116" s="23" t="s">
        <v>86</v>
      </c>
      <c r="M116" s="24">
        <v>2319.1</v>
      </c>
      <c r="N116" s="24">
        <v>2319.1</v>
      </c>
      <c r="O116" s="23" t="s">
        <v>188</v>
      </c>
      <c r="P116" s="37" t="s">
        <v>264</v>
      </c>
    </row>
    <row r="117" spans="1:16" ht="132" customHeight="1">
      <c r="A117" s="27">
        <v>116</v>
      </c>
      <c r="B117" s="26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223</v>
      </c>
      <c r="I117" s="24">
        <v>2000</v>
      </c>
      <c r="J117" s="23" t="s">
        <v>82</v>
      </c>
      <c r="K117" s="23" t="s">
        <v>63</v>
      </c>
      <c r="L117" s="23" t="s">
        <v>86</v>
      </c>
      <c r="M117" s="30">
        <v>2000</v>
      </c>
      <c r="N117" s="30">
        <v>2000</v>
      </c>
      <c r="O117" s="23" t="s">
        <v>224</v>
      </c>
      <c r="P117" s="37" t="s">
        <v>264</v>
      </c>
    </row>
    <row r="118" spans="1:16" ht="133.80000000000001" customHeight="1">
      <c r="A118" s="27">
        <v>117</v>
      </c>
      <c r="B118" s="26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226</v>
      </c>
      <c r="I118" s="24">
        <v>1872.4</v>
      </c>
      <c r="J118" s="23" t="s">
        <v>82</v>
      </c>
      <c r="K118" s="23" t="s">
        <v>63</v>
      </c>
      <c r="L118" s="23" t="s">
        <v>86</v>
      </c>
      <c r="M118" s="24">
        <v>1872.4</v>
      </c>
      <c r="N118" s="24">
        <v>1872.4</v>
      </c>
      <c r="O118" s="23" t="s">
        <v>188</v>
      </c>
      <c r="P118" s="37" t="s">
        <v>264</v>
      </c>
    </row>
    <row r="119" spans="1:16" ht="132" customHeight="1">
      <c r="A119" s="27">
        <v>118</v>
      </c>
      <c r="B119" s="26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256</v>
      </c>
      <c r="I119" s="24">
        <v>1954.7</v>
      </c>
      <c r="J119" s="23" t="s">
        <v>82</v>
      </c>
      <c r="K119" s="23" t="s">
        <v>63</v>
      </c>
      <c r="L119" s="23" t="s">
        <v>86</v>
      </c>
      <c r="M119" s="24">
        <v>1954.7</v>
      </c>
      <c r="N119" s="24">
        <v>1954.7</v>
      </c>
      <c r="O119" s="23" t="s">
        <v>188</v>
      </c>
      <c r="P119" s="37" t="s">
        <v>264</v>
      </c>
    </row>
    <row r="120" spans="1:16" ht="130.80000000000001" customHeight="1">
      <c r="A120" s="27">
        <v>119</v>
      </c>
      <c r="B120" s="26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225</v>
      </c>
      <c r="I120" s="24">
        <v>1656.5</v>
      </c>
      <c r="J120" s="23" t="s">
        <v>82</v>
      </c>
      <c r="K120" s="23" t="s">
        <v>63</v>
      </c>
      <c r="L120" s="23" t="s">
        <v>86</v>
      </c>
      <c r="M120" s="24">
        <v>1656.5</v>
      </c>
      <c r="N120" s="24">
        <v>1656.5</v>
      </c>
      <c r="O120" s="23" t="s">
        <v>188</v>
      </c>
      <c r="P120" s="37" t="s">
        <v>264</v>
      </c>
    </row>
    <row r="121" spans="1:16" ht="128.4" customHeight="1">
      <c r="A121" s="27">
        <v>120</v>
      </c>
      <c r="B121" s="26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3" t="s">
        <v>227</v>
      </c>
      <c r="I121" s="24">
        <v>1656.5</v>
      </c>
      <c r="J121" s="23" t="s">
        <v>82</v>
      </c>
      <c r="K121" s="23" t="s">
        <v>63</v>
      </c>
      <c r="L121" s="23" t="s">
        <v>86</v>
      </c>
      <c r="M121" s="24">
        <v>1656.5</v>
      </c>
      <c r="N121" s="24">
        <v>1656.5</v>
      </c>
      <c r="O121" s="23" t="s">
        <v>188</v>
      </c>
      <c r="P121" s="37" t="s">
        <v>264</v>
      </c>
    </row>
    <row r="122" spans="1:16" ht="126.6" customHeight="1">
      <c r="A122" s="27">
        <v>121</v>
      </c>
      <c r="B122" s="26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23" t="s">
        <v>228</v>
      </c>
      <c r="I122" s="24">
        <v>1656.5</v>
      </c>
      <c r="J122" s="23" t="s">
        <v>82</v>
      </c>
      <c r="K122" s="23" t="s">
        <v>63</v>
      </c>
      <c r="L122" s="23" t="s">
        <v>86</v>
      </c>
      <c r="M122" s="24">
        <v>1656.5</v>
      </c>
      <c r="N122" s="24">
        <v>1656.5</v>
      </c>
      <c r="O122" s="23" t="s">
        <v>188</v>
      </c>
      <c r="P122" s="37" t="s">
        <v>264</v>
      </c>
    </row>
    <row r="123" spans="1:16" ht="129.6" customHeight="1">
      <c r="A123" s="27">
        <v>122</v>
      </c>
      <c r="B123" s="26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23" t="s">
        <v>229</v>
      </c>
      <c r="I123" s="24">
        <v>1656.5</v>
      </c>
      <c r="J123" s="23" t="s">
        <v>82</v>
      </c>
      <c r="K123" s="23" t="s">
        <v>63</v>
      </c>
      <c r="L123" s="23" t="s">
        <v>86</v>
      </c>
      <c r="M123" s="24">
        <v>1656.5</v>
      </c>
      <c r="N123" s="24">
        <v>1656.5</v>
      </c>
      <c r="O123" s="23" t="s">
        <v>188</v>
      </c>
      <c r="P123" s="37" t="s">
        <v>264</v>
      </c>
    </row>
    <row r="124" spans="1:16" ht="131.4" customHeight="1">
      <c r="A124" s="27">
        <v>123</v>
      </c>
      <c r="B124" s="26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23" t="s">
        <v>251</v>
      </c>
      <c r="I124" s="24">
        <v>1656.5</v>
      </c>
      <c r="J124" s="23" t="s">
        <v>82</v>
      </c>
      <c r="K124" s="23" t="s">
        <v>63</v>
      </c>
      <c r="L124" s="23" t="s">
        <v>86</v>
      </c>
      <c r="M124" s="24">
        <v>1656.5</v>
      </c>
      <c r="N124" s="24">
        <v>1656.5</v>
      </c>
      <c r="O124" s="23" t="s">
        <v>188</v>
      </c>
      <c r="P124" s="37" t="s">
        <v>264</v>
      </c>
    </row>
    <row r="125" spans="1:16" ht="149.4" customHeight="1">
      <c r="A125" s="27">
        <v>124</v>
      </c>
      <c r="B125" s="26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23" t="s">
        <v>245</v>
      </c>
      <c r="I125" s="24">
        <v>1288.5</v>
      </c>
      <c r="J125" s="23" t="s">
        <v>82</v>
      </c>
      <c r="K125" s="23" t="s">
        <v>63</v>
      </c>
      <c r="L125" s="23" t="s">
        <v>86</v>
      </c>
      <c r="M125" s="24">
        <v>1288.5</v>
      </c>
      <c r="N125" s="24">
        <v>1288.5</v>
      </c>
      <c r="O125" s="23" t="s">
        <v>120</v>
      </c>
      <c r="P125" s="25" t="s">
        <v>241</v>
      </c>
    </row>
    <row r="126" spans="1:16" ht="146.4" customHeight="1">
      <c r="A126" s="27">
        <v>125</v>
      </c>
      <c r="B126" s="26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23" t="s">
        <v>257</v>
      </c>
      <c r="I126" s="24">
        <v>1656.5</v>
      </c>
      <c r="J126" s="23" t="s">
        <v>82</v>
      </c>
      <c r="K126" s="23" t="s">
        <v>63</v>
      </c>
      <c r="L126" s="23" t="s">
        <v>86</v>
      </c>
      <c r="M126" s="24">
        <v>1656.5</v>
      </c>
      <c r="N126" s="24">
        <v>1656.5</v>
      </c>
      <c r="O126" s="23" t="s">
        <v>188</v>
      </c>
      <c r="P126" s="37" t="s">
        <v>264</v>
      </c>
    </row>
    <row r="127" spans="1:16" ht="138" customHeight="1">
      <c r="A127" s="27">
        <v>126</v>
      </c>
      <c r="B127" s="26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23" t="s">
        <v>230</v>
      </c>
      <c r="I127" s="24">
        <v>1000</v>
      </c>
      <c r="J127" s="23" t="s">
        <v>82</v>
      </c>
      <c r="K127" s="23" t="s">
        <v>63</v>
      </c>
      <c r="L127" s="23" t="s">
        <v>86</v>
      </c>
      <c r="M127" s="24">
        <v>1000</v>
      </c>
      <c r="N127" s="24">
        <v>1000</v>
      </c>
      <c r="O127" s="23" t="s">
        <v>231</v>
      </c>
      <c r="P127" s="37" t="s">
        <v>264</v>
      </c>
    </row>
    <row r="128" spans="1:16" ht="130.19999999999999" customHeight="1">
      <c r="A128" s="27">
        <v>127</v>
      </c>
      <c r="B128" s="26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23" t="s">
        <v>232</v>
      </c>
      <c r="I128" s="24">
        <v>1000</v>
      </c>
      <c r="J128" s="23" t="s">
        <v>82</v>
      </c>
      <c r="K128" s="23" t="s">
        <v>63</v>
      </c>
      <c r="L128" s="23" t="s">
        <v>86</v>
      </c>
      <c r="M128" s="24">
        <v>1000</v>
      </c>
      <c r="N128" s="24">
        <v>1000</v>
      </c>
      <c r="O128" s="23" t="s">
        <v>231</v>
      </c>
      <c r="P128" s="37" t="s">
        <v>264</v>
      </c>
    </row>
    <row r="129" spans="1:16" ht="125.4" customHeight="1">
      <c r="A129" s="27">
        <v>128</v>
      </c>
      <c r="B129" s="26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23" t="s">
        <v>233</v>
      </c>
      <c r="I129" s="24">
        <v>1000</v>
      </c>
      <c r="J129" s="23" t="s">
        <v>82</v>
      </c>
      <c r="K129" s="23" t="s">
        <v>63</v>
      </c>
      <c r="L129" s="23" t="s">
        <v>86</v>
      </c>
      <c r="M129" s="24">
        <v>1000</v>
      </c>
      <c r="N129" s="24">
        <v>1000</v>
      </c>
      <c r="O129" s="23" t="s">
        <v>231</v>
      </c>
      <c r="P129" s="37" t="s">
        <v>264</v>
      </c>
    </row>
    <row r="130" spans="1:16" ht="128.4" customHeight="1">
      <c r="A130" s="27">
        <v>129</v>
      </c>
      <c r="B130" s="26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23" t="s">
        <v>234</v>
      </c>
      <c r="I130" s="24">
        <v>1000</v>
      </c>
      <c r="J130" s="23" t="s">
        <v>82</v>
      </c>
      <c r="K130" s="23" t="s">
        <v>63</v>
      </c>
      <c r="L130" s="23" t="s">
        <v>86</v>
      </c>
      <c r="M130" s="24">
        <v>1000</v>
      </c>
      <c r="N130" s="24">
        <v>1000</v>
      </c>
      <c r="O130" s="23" t="s">
        <v>231</v>
      </c>
      <c r="P130" s="37" t="s">
        <v>264</v>
      </c>
    </row>
    <row r="131" spans="1:16" ht="132" customHeight="1">
      <c r="A131" s="27">
        <v>130</v>
      </c>
      <c r="B131" s="26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23" t="s">
        <v>235</v>
      </c>
      <c r="I131" s="24">
        <v>1000</v>
      </c>
      <c r="J131" s="23" t="s">
        <v>82</v>
      </c>
      <c r="K131" s="23" t="s">
        <v>63</v>
      </c>
      <c r="L131" s="23" t="s">
        <v>86</v>
      </c>
      <c r="M131" s="24">
        <v>1000</v>
      </c>
      <c r="N131" s="24">
        <v>1000</v>
      </c>
      <c r="O131" s="23" t="s">
        <v>231</v>
      </c>
      <c r="P131" s="37" t="s">
        <v>264</v>
      </c>
    </row>
    <row r="132" spans="1:16" ht="133.80000000000001" customHeight="1">
      <c r="A132" s="27">
        <v>131</v>
      </c>
      <c r="B132" s="26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23" t="s">
        <v>236</v>
      </c>
      <c r="I132" s="24">
        <v>1000</v>
      </c>
      <c r="J132" s="23" t="s">
        <v>82</v>
      </c>
      <c r="K132" s="23" t="s">
        <v>63</v>
      </c>
      <c r="L132" s="23" t="s">
        <v>86</v>
      </c>
      <c r="M132" s="24">
        <v>1000</v>
      </c>
      <c r="N132" s="24">
        <v>1000</v>
      </c>
      <c r="O132" s="23" t="s">
        <v>231</v>
      </c>
      <c r="P132" s="37" t="s">
        <v>264</v>
      </c>
    </row>
    <row r="133" spans="1:16" ht="130.19999999999999" customHeight="1">
      <c r="A133" s="27">
        <v>132</v>
      </c>
      <c r="B133" s="26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28" t="s">
        <v>237</v>
      </c>
      <c r="I133" s="24">
        <v>1000</v>
      </c>
      <c r="J133" s="23" t="s">
        <v>82</v>
      </c>
      <c r="K133" s="23" t="s">
        <v>63</v>
      </c>
      <c r="L133" s="23" t="s">
        <v>86</v>
      </c>
      <c r="M133" s="30">
        <v>1000</v>
      </c>
      <c r="N133" s="30">
        <v>1000</v>
      </c>
      <c r="O133" s="23" t="s">
        <v>127</v>
      </c>
      <c r="P133" s="37" t="s">
        <v>264</v>
      </c>
    </row>
    <row r="134" spans="1:16" ht="124.8" customHeight="1">
      <c r="A134" s="27">
        <v>133</v>
      </c>
      <c r="B134" s="26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23" t="s">
        <v>238</v>
      </c>
      <c r="I134" s="24">
        <v>993.9</v>
      </c>
      <c r="J134" s="23" t="s">
        <v>82</v>
      </c>
      <c r="K134" s="23" t="s">
        <v>63</v>
      </c>
      <c r="L134" s="23" t="s">
        <v>86</v>
      </c>
      <c r="M134" s="24">
        <v>993.9</v>
      </c>
      <c r="N134" s="24">
        <v>993.9</v>
      </c>
      <c r="O134" s="23" t="s">
        <v>188</v>
      </c>
      <c r="P134" s="37" t="s">
        <v>264</v>
      </c>
    </row>
    <row r="135" spans="1:16" ht="126" customHeight="1">
      <c r="A135" s="27">
        <v>134</v>
      </c>
      <c r="B135" s="26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23" t="s">
        <v>239</v>
      </c>
      <c r="I135" s="24">
        <v>800</v>
      </c>
      <c r="J135" s="23" t="s">
        <v>82</v>
      </c>
      <c r="K135" s="23" t="s">
        <v>63</v>
      </c>
      <c r="L135" s="23" t="s">
        <v>86</v>
      </c>
      <c r="M135" s="23">
        <v>800</v>
      </c>
      <c r="N135" s="23">
        <v>800</v>
      </c>
      <c r="O135" s="23" t="s">
        <v>154</v>
      </c>
      <c r="P135" s="37" t="s">
        <v>264</v>
      </c>
    </row>
    <row r="136" spans="1:16" ht="153.6" customHeight="1">
      <c r="A136" s="27">
        <v>135</v>
      </c>
      <c r="B136" s="26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23" t="s">
        <v>240</v>
      </c>
      <c r="I136" s="24">
        <v>771.75</v>
      </c>
      <c r="J136" s="23" t="s">
        <v>82</v>
      </c>
      <c r="K136" s="23" t="s">
        <v>63</v>
      </c>
      <c r="L136" s="23" t="s">
        <v>86</v>
      </c>
      <c r="M136" s="24">
        <v>771.75</v>
      </c>
      <c r="N136" s="24">
        <v>771.75</v>
      </c>
      <c r="O136" s="23" t="s">
        <v>120</v>
      </c>
      <c r="P136" s="25" t="s">
        <v>241</v>
      </c>
    </row>
    <row r="137" spans="1:16" ht="168">
      <c r="A137" s="27">
        <v>136</v>
      </c>
      <c r="B137" s="26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23" t="s">
        <v>244</v>
      </c>
      <c r="I137" s="24">
        <v>698.25</v>
      </c>
      <c r="J137" s="23" t="s">
        <v>82</v>
      </c>
      <c r="K137" s="23" t="s">
        <v>63</v>
      </c>
      <c r="L137" s="23" t="s">
        <v>86</v>
      </c>
      <c r="M137" s="24">
        <v>698.25</v>
      </c>
      <c r="N137" s="24">
        <v>698.25</v>
      </c>
      <c r="O137" s="23" t="s">
        <v>120</v>
      </c>
      <c r="P137" s="25" t="s">
        <v>241</v>
      </c>
    </row>
    <row r="138" spans="1:16" ht="168">
      <c r="A138" s="27">
        <v>137</v>
      </c>
      <c r="B138" s="26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23" t="s">
        <v>242</v>
      </c>
      <c r="I138" s="24">
        <v>620.1</v>
      </c>
      <c r="J138" s="23" t="s">
        <v>82</v>
      </c>
      <c r="K138" s="23" t="s">
        <v>63</v>
      </c>
      <c r="L138" s="23" t="s">
        <v>86</v>
      </c>
      <c r="M138" s="24">
        <v>620.1</v>
      </c>
      <c r="N138" s="24">
        <v>620.1</v>
      </c>
      <c r="O138" s="23" t="s">
        <v>120</v>
      </c>
      <c r="P138" s="25" t="s">
        <v>241</v>
      </c>
    </row>
    <row r="139" spans="1:16" ht="168">
      <c r="A139" s="27">
        <v>138</v>
      </c>
      <c r="B139" s="26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23" t="s">
        <v>246</v>
      </c>
      <c r="I139" s="24">
        <v>562.45000000000005</v>
      </c>
      <c r="J139" s="23" t="s">
        <v>82</v>
      </c>
      <c r="K139" s="23" t="s">
        <v>63</v>
      </c>
      <c r="L139" s="23" t="s">
        <v>86</v>
      </c>
      <c r="M139" s="24">
        <v>562.45000000000005</v>
      </c>
      <c r="N139" s="24">
        <v>562.45000000000005</v>
      </c>
      <c r="O139" s="23" t="s">
        <v>120</v>
      </c>
      <c r="P139" s="25" t="s">
        <v>241</v>
      </c>
    </row>
    <row r="140" spans="1:16" ht="156" customHeight="1">
      <c r="A140" s="27">
        <v>139</v>
      </c>
      <c r="B140" s="26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23" t="s">
        <v>243</v>
      </c>
      <c r="I140" s="24">
        <v>522.95000000000005</v>
      </c>
      <c r="J140" s="23" t="s">
        <v>82</v>
      </c>
      <c r="K140" s="23" t="s">
        <v>63</v>
      </c>
      <c r="L140" s="23" t="s">
        <v>86</v>
      </c>
      <c r="M140" s="24">
        <v>522.95000000000005</v>
      </c>
      <c r="N140" s="24">
        <v>522.95000000000005</v>
      </c>
      <c r="O140" s="23" t="s">
        <v>120</v>
      </c>
      <c r="P140" s="25" t="s">
        <v>241</v>
      </c>
    </row>
    <row r="141" spans="1:16">
      <c r="A141" s="20"/>
      <c r="B141" s="26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21"/>
      <c r="N141" s="21"/>
      <c r="O141" s="19"/>
      <c r="P141" s="22"/>
    </row>
    <row r="142" spans="1:16">
      <c r="A142" s="20"/>
      <c r="B142" s="26"/>
      <c r="C142" s="19"/>
      <c r="D142" s="19" t="s">
        <v>263</v>
      </c>
      <c r="E142" s="19"/>
      <c r="F142" s="19"/>
      <c r="G142" s="19"/>
      <c r="I142" s="21"/>
      <c r="J142" s="19"/>
      <c r="K142" s="19"/>
      <c r="L142" s="19"/>
      <c r="M142" s="21"/>
      <c r="N142" s="21"/>
      <c r="O142" s="19"/>
      <c r="P142" s="22"/>
    </row>
    <row r="143" spans="1:16">
      <c r="A143" s="20"/>
      <c r="B143" s="26"/>
      <c r="C143" s="19"/>
      <c r="D143" s="39" t="s">
        <v>265</v>
      </c>
      <c r="E143" s="19"/>
      <c r="F143" s="19"/>
      <c r="G143" s="19"/>
      <c r="H143" s="19"/>
      <c r="I143" s="21"/>
      <c r="J143" s="19"/>
      <c r="K143" s="19"/>
      <c r="L143" s="19"/>
      <c r="M143" s="21"/>
      <c r="N143" s="21"/>
      <c r="O143" s="19"/>
      <c r="P143" s="22"/>
    </row>
    <row r="144" spans="1:16">
      <c r="A144" s="20"/>
      <c r="B144" s="26"/>
      <c r="C144" s="19"/>
      <c r="D144" s="39" t="s">
        <v>266</v>
      </c>
      <c r="E144" s="19"/>
      <c r="F144" s="19"/>
      <c r="G144" s="19"/>
      <c r="H144" s="19"/>
      <c r="I144" s="21"/>
      <c r="J144" s="19"/>
      <c r="K144" s="19"/>
      <c r="L144" s="19"/>
      <c r="M144" s="21"/>
      <c r="N144" s="21"/>
      <c r="O144" s="19"/>
      <c r="P144" s="22"/>
    </row>
    <row r="145" spans="1:16">
      <c r="A145" s="20"/>
      <c r="B145" s="26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21"/>
      <c r="N145" s="21"/>
      <c r="O145" s="19"/>
      <c r="P145" s="22"/>
    </row>
  </sheetData>
  <phoneticPr fontId="12" type="noConversion"/>
  <dataValidations count="2">
    <dataValidation type="list" allowBlank="1" showInputMessage="1" showErrorMessage="1" sqref="K2:K1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am yuchrean</cp:lastModifiedBy>
  <dcterms:created xsi:type="dcterms:W3CDTF">2024-09-18T07:07:46Z</dcterms:created>
  <dcterms:modified xsi:type="dcterms:W3CDTF">2025-04-25T04:31:52Z</dcterms:modified>
</cp:coreProperties>
</file>