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6022452-A17C-46FE-8073-2B72C6968D90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<sst xmlns="http://schemas.openxmlformats.org/spreadsheetml/2006/main" count="1586" uniqueCount="327">
  <si>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</si>
  <si>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</si>
  <si>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</si>
  <si>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</si>
  <si>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</si>
  <si>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</si>
  <si>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</si>
  <si>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</si>
  <si>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</si>
  <si>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</si>
  <si>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</si>
  <si>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</si>
  <si>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</si>
  <si>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</si>
  <si>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</si>
  <si>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</si>
  <si>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</si>
  <si>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</si>
  <si>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</si>
  <si>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</si>
  <si>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</si>
  <si>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</si>
  <si>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</si>
  <si>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</si>
  <si>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</si>
  <si>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</si>
  <si>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</si>
  <si>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</si>
  <si>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</si>
  <si>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</si>
  <si>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</si>
  <si>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</si>
  <si>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</si>
  <si>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</si>
  <si>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</si>
  <si>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</si>
  <si>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</si>
  <si>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</si>
  <si>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</si>
  <si>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</si>
  <si>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</si>
  <si>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</si>
  <si>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</si>
  <si>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</si>
  <si>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</si>
  <si>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</si>
  <si>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</si>
  <si>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</si>
  <si>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</si>
  <si>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</si>
  <si>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</si>
  <si>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</si>
  <si>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</si>
  <si>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</si>
  <si>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</si>
  <si>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องค์การบริหารส่วนตำบลเขาสมอคอน</t>
  </si>
  <si>
    <t>ท่าวุ้ง</t>
  </si>
  <si>
    <t>ลพบุรี</t>
  </si>
  <si>
    <t>กระทรวงมหาดไทย</t>
  </si>
  <si>
    <t>องค์การบริหารส่วนตำบล</t>
  </si>
  <si>
    <t>จ้างก่อสร้างซ่อมสร้างผิวทางแอสฟัลท์ติกคอนกรีต สายบ้านคลองพระ - บ้านแหลมกะลา (ลบ.ถ.30-004) หมู่ที่ 7 - หมู่ที่ 6 ตำบลเขาสมอคอน 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</si>
  <si>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</si>
  <si>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</si>
  <si>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</si>
  <si>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ห้างหุ้นส่วนจำกัด ศุภกิจพัฒนา</t>
  </si>
  <si>
    <t>67049195315</t>
  </si>
  <si>
    <t>ซื้อครุภัณฑ์การแพทย์ จำนวน 11 รายการ</t>
  </si>
  <si>
    <t>บริษัท อินทิเกรทเต็ด เมดิคอล เซอร์วิส จำกัด</t>
  </si>
  <si>
    <t>67049063728</t>
  </si>
  <si>
    <t>จ้างก่อสร้างซ่อมสร้างผิวทางแอสฟัลท์ติกคอนกรีต Pavement In - Place Recycling สายจากสะพานถึงสามแยกศาลากลางหมู่บ้าน (เริ่ม กม.+0.500 - กม.+1.370) บ้านเขาบ้านหว้า หมู่ที่ 4 ตำบลเขาสมอคอน อำเภอท่าวุ้ง จังหวัดลพบุรี</t>
  </si>
  <si>
    <t>พ.ร.บ.งบประมาณรายจ่ายประจำปี</t>
  </si>
  <si>
    <t>67089719239</t>
  </si>
  <si>
    <t>จ้างก่อสร้างถนนคอนกรีตเสริมเหล็กสายวัดเขาสมอคอน - บ้านหว้า (ลบ.ถ.30 - 005) เริ่มจาก กม.ที่ 2.000 - กม.ที่ 2.500 หมู่ที่ 2 ตำบลเขาสมอคอน อำเภอท่าวุ้ง จังหวัดลพบุรี</t>
  </si>
  <si>
    <t>ห้างหุ้นส่วนจำกัด ช.เจริญ รุ่งเรือง 2005</t>
  </si>
  <si>
    <t>67039141302</t>
  </si>
  <si>
    <t>จ้างก่อสร้างซ่อมสร้างผิวทางแอสฟัลท์ติกคอนกรีต สายจากศาลากลางหมู่บ้าน ถึงบ้านนางพยอม คุ้มจันทร์ หมู่ที่ 4 ตำบลเขาสมอคอน อำเภอท่าวุ้ง จังหวัดลพบุรี ขนาดผิวจราจรกว้าง 4.00 เมตร ยาว 336 เมตร หนา 0.05 เมตร หรือมีพื้นที่แอสฟัลท์ติกคอนกรีตไม่น้อยกว่า 1,344 ตารางเมตร พร้อมตีเส้นจราจร (ตามแบบองค์การบริหารส่วนตำบลเขาสมอคอนกำหนด) พร้อมป้ายประชาสัมพันธ์โครงการ</t>
  </si>
  <si>
    <t>วิธีเฉพาะเจาะจง</t>
  </si>
  <si>
    <t>ห้างหุ้นส่วนจำกัด ลพบุรี แอสฟัลท์</t>
  </si>
  <si>
    <t>67019082001</t>
  </si>
  <si>
    <t>จ้างก่อสร้างถนนคอนกรีตเสริมเหล็ก เริ่มต้นจากถนนลาดยาง - บ้านนางสวงษ์ สุขประเสริฐ บ้านห้วยแก้ว หมู่ที่ 13 ตำบลเขาสมอคอน อำเภอท่าวุ้ง จังหวัดลพบุรี</t>
  </si>
  <si>
    <t>ห้างหุ้นส่วนจำกัด ฟ้าสร้าง 2000</t>
  </si>
  <si>
    <t>67089046450</t>
  </si>
  <si>
    <t>จ้างก่อสร้างถนนคอนกรีตเสริมเหล็ก เริ่มต้นจากถนนลาดยาง - บ้านนายมณี บุญเลิศ บ้านห้วยแก้ว หมู่ที่ 13 ตำบลเขาสมอคอน อำเภอท่าวุ้ง จังหวัดลพบุรี</t>
  </si>
  <si>
    <t>67089117265</t>
  </si>
  <si>
    <t>จ้างโครงการวางท่อระบายน้ำคอนกรีตเสริมเหล็ก ขนาด 0.60 เมตร จำนวน 153 ท่อน พร้อมบ่อพักคอนกรีตเสริมเหล็ก จำนวน 17 บ่อ เริ่มจากบ้านนายสมนึก หอยสังข์ - บ้านนายสมควร ธรรมกร บ้านห้วยแก้ว หมู่ที่ 13 ตำบลเขาสมอคอน อำเภอท่าวุ้ง จังหวัดลพบุรี</t>
  </si>
  <si>
    <t>นายอมรเทพ อินทร์อ่อน</t>
  </si>
  <si>
    <t>67059343363</t>
  </si>
  <si>
    <t>จ้างโครงการติดตั้งไฟฟ้าริมทางสาธารณะระบบโซล่าเซลล์ ถนนสายเขาหมอนอิง หมู่ที่ 3 ตำบลเขาสมอคอน อำเภอท่าวุ้ง จังหวัดลพบุรี (จำนวน 10 จุด)</t>
  </si>
  <si>
    <t>เงินสะสม</t>
  </si>
  <si>
    <t>บริษัท ไซเซ็น อริยแสงธรรม เอ็นจิเนียริ่ง จำกัด</t>
  </si>
  <si>
    <t>67069322902</t>
  </si>
  <si>
    <t>จ้างซ่อมแซมถนนดินพร้อมลงลูกรัง สายเรียบคลองชลประทาน (ซ้าย) - หลังไทยมาพรรณ บ้านหัวไผ่ หมู่ที่ 12 ตำบลเขาสมอคอน อำเภอท่าวุ้ง จังหวัดลพบุรี - ตำบลม่วงหมู่ อำเภอเมือง จังหวัดสิงห์บุรี</t>
  </si>
  <si>
    <t>นายปาน โอภาส</t>
  </si>
  <si>
    <t>67019563308</t>
  </si>
  <si>
    <t>จ้างโครงการซ่อมแซมถนนลูกรัง สายเรียบคลองชลประทาน เริ่มต้นจากถนนลาดยางสาย สห.2010 หมู่ที่ 9 - ถนนคอนกรีตเดิม หมู่ที่ 12 ตำบลเขาสมอคอน อำเภอท่าวุ้ง จังหวัดลพบุรี</t>
  </si>
  <si>
    <t>นางสาวปุณณภา ลาภภูวภัทร์</t>
  </si>
  <si>
    <t>67059444102</t>
  </si>
  <si>
    <t>จ้างวางท่อระบายน้ำคอนกรีตเสริมเหล็ก เริ่มจากบริเวณสายแยกทางเข้าวัดเขาสมอคอน - สายแยกบ้านนายทุเรียน ถมยา บ้านเขาสมอคอน หมู่ที่ 2 ตำบลเขาสมอคอน อำเภอท่าวุ้ง จังหวัดลพบุรี</t>
  </si>
  <si>
    <t>นายพงศ์พันธ์ พิทักษ์มงคล</t>
  </si>
  <si>
    <t>67019510938</t>
  </si>
  <si>
    <t>ซื้อรถบรรทุก (เบนซิน) ขนาดไม่น้อยกว่า 1 ตัน ปริมาตรกระบอกสูบไม่ต่ำกว่า 1,400 ซีซี หรือกำลังเครื่องยนต์สูงสุดไม่ต่ำกว่า 70 กิโลวัตต์ พร้อมติดตั้งหลังคารถ องค์การบริหารส่วนตำบลเขาสมอคอน อำเภอท่าวุ้ง จังหวัดลพบุรี จำนวน 1 คัน</t>
  </si>
  <si>
    <t>บริษัท ซูซูกิลพบุรี จำกัด</t>
  </si>
  <si>
    <t>66099645545</t>
  </si>
  <si>
    <t>จ้างวางท่อระบายน้ำ คสล.เริ่มจากบริเวณศาลากลางบ้าน - สามแยกบ้านนางเฉลียง คุ้มจันทร์ บ้านเขาบ้านหว้า หมูที่ 4 ตำบลเขาสมอคอน อำเภอท่าวุ้ง จังหวัดลพบุรี</t>
  </si>
  <si>
    <t>66109301218</t>
  </si>
  <si>
    <t>จ้างปรับปรุงถนนลูกรัง หมู่ที่ 3 - 1 ตำบลเขาสมอคอน อำเภอท่าวุ้ง จังหวัดลพบุรี โดยเริ่มจากบริเวณสะพานเขาหมอนอิง หมู่ที่ 3 ตำบลเขาสมอคอน อำเภอท่าวุ้ง จังหวัดลพบุรี - ถนนลาดยาง หมู่ที่ 1 บ้านเขาสมอคอน ตำบลเขาสมอคอน อำเภอท่าวุ้ง จังหวัดลพบุรี</t>
  </si>
  <si>
    <t xml:space="preserve"> เงินสะสม</t>
  </si>
  <si>
    <t>จ้างซ่อมแซมถนนลูกรัง สายเรียบคลองชลประทาน ซ้าย ขวา หมู่ที่ 13 - หนองเจ็ตมูล บ้านหัวไผ่ หมู่ที่ 12 ตำบลเขาสมอคอน อำเภอท่าวุ้ง จังหวัดลพบุรี</t>
  </si>
  <si>
    <t>นายเอนก รวบรวม</t>
  </si>
  <si>
    <t>67029521142</t>
  </si>
  <si>
    <t>จ้างซ่อมแซมถนนลูกรัง สายเรียบคลองตาฤกษ์ ซ้าย - ขวา บ้านบางพาน หมู่ที่ 9 ตำบลเขาสมอคอน อำเภอท่าวุ้ง จังหวัดลพบุรี - ตำบลบางมัญ อำเภอเมือง จังหวัดสิงห์บุรี</t>
  </si>
  <si>
    <t>67029315768</t>
  </si>
  <si>
    <t>จ้างโครงการซ่อมแซมถนนลูกรัง สายเรียบคลองชลประทาน เริ่มต้นจากเขตติดต่อเทศบาลท่าโขลง หมู่ที่ 12 - ถนนลาดยางสาย สห.5047 หมู่ที่ 9 ตำบลเขาสมอคอน อำเภอท่าวุ้ง จังหวัดลพบุรี</t>
  </si>
  <si>
    <t>นางสาวกชพร เพิ่มพูล</t>
  </si>
  <si>
    <t>67059445343</t>
  </si>
  <si>
    <t>จ้างซ่อมแซมถนนลูกรัง สายคันคลองลาดชะโด เริ่มจากฝายทดน้ำ - ประตูน้ำบ้านนายเทียม บ้านคลองพระ หมู่ที่ 7 ตำบลเขาสมอคอน อำเภอท่าวุ้ง จังหวัดลพบุรี</t>
  </si>
  <si>
    <t>67019505853</t>
  </si>
  <si>
    <t>จ้างซ่อมแซมถนนลูกรัง สายกลางหมู่บ้าน - ถนนลาดยาง (สาย 4061) บ้านเขาหมอนอิง หมู่ที่ 3 ตำบลเขาสมอคอน อำเภอท่าวุ้ง จังหวัดลพบุรี</t>
  </si>
  <si>
    <t>67029036945</t>
  </si>
  <si>
    <t>จ้างซ่อมแซมถนนลูกรัง สายเรียบคลองหนองยาว บ้านห้วยเแก้ว หมู่ที่ 13 ตำบลเขาสมอคอน อำเภอท่าวุ้ง จังหวัดลพบุรี</t>
  </si>
  <si>
    <t>67039059670</t>
  </si>
  <si>
    <t>จ้างซ่อมแซมถนนลูกรัง สายกลางทุ่งแหลมกะลา - คลองลาดชะโด บ้านแหลมกะลา หมู่ที่ 6 ตำบลเขาสมอคอน อำเภอท่าวุ้ง จังหวัดลพบุรี</t>
  </si>
  <si>
    <t>67019477551</t>
  </si>
  <si>
    <t>จ้างปรับปรุงถนนลูกรัง สายหน้าวัดถ้ำเขาช้างเผือก - โรงเรียนวัดถ้ำตะโก บ้านพราน หมู่ที่ 5 ตำบลเขาสมอคอน อำเภอท่าวุ้ง จังหวัดลพบุรี</t>
  </si>
  <si>
    <t>66109307993</t>
  </si>
  <si>
    <t>จ้างซ่อมแซมถนนลูกรัง สายเพาะกล้า - คันคลองชลประทาน บ้านบางพาน หมู่ที่ 9 ตำบลเขาสมอคอน อำเภอท่าวุ้ง จังหวัดลพบุรี</t>
  </si>
  <si>
    <t>67029257167</t>
  </si>
  <si>
    <t>จ้างปรับปรุงถนนลูกรัง สายแยกเขาจ้าวจ๋อ - คันคลองลำพุเข้ บ้านเขาสมอคอน หมู่ที่ 1 ตำบลเขาสมอคอน อำเภอท่าวุ้ง จังหวัดลพบุรี</t>
  </si>
  <si>
    <t>66109247036</t>
  </si>
  <si>
    <t>จ้างซ่อมแซมถนนลูกรัง สายคลองปลาสร้อย - คันคลองชลประทาน บ้านบางพาน หมู่ที่ 9 ตำบลเขาสมอคอน อำเภอท่าวุ้ง จังหวัดลพบุรี</t>
  </si>
  <si>
    <t>67029257704</t>
  </si>
  <si>
    <t>จ้างก่อสร้างป้ายโรงเรียนอนุบาลพระศรีอาริย์ ตำบลเขาสมอคอน อำเภอท่าวุ้ง จังหวัดลพบุรี ขนาดกว้าง 2.40 เมตร ยาว 4.80 เมตร ฐานคอนกรีต (ตามแบบองค์การบริหารส่วนตำบลเขาสมอคอนกำหนด) จำนวน 1 ป้าย </t>
  </si>
  <si>
    <t>67029342496</t>
  </si>
  <si>
    <t>ซื้อเครื่องพ่นหมอกควันสะพายไหล่ที่ใช้ในงานสาธารณสุขสำหรับพ่นกำจัดยุงลายควบคุมโรคไข้เลือดออก โรงพยาบาลส่งเสริมสุขภาพตำบลบ้านเขาสมอคอน องค์การบริหารส่วนตำบลเขาสมอคอน อำเภอท่าวุ้ง จังหวัดลพบุรี จำนวน 2 เครื่อง</t>
  </si>
  <si>
    <t>บริษัท เอส.พี. แคร์ ยู จำกัด</t>
  </si>
  <si>
    <t>67049064049</t>
  </si>
  <si>
    <t>จ้างก่อสร้างถนนคอนกรีตเสริมเหล็ก เริ่มต้นจากบริเวณถนนลาดยาง - บ้านนางไสว อิ่มพู บ้านแหลมกะลา หมู่ที่ 6 ตำบลเขาสมอคอน อำเภอท่าวุ้ง จังหวัดลพบุรี</t>
  </si>
  <si>
    <t>67049389021</t>
  </si>
  <si>
    <t>จ้างโครงการก่อสร้างถนนคอนกรีตเสริมเหล็ก ผิวจราจรกว้าง 3.00 เมตร ยาว 80 เมตร พื้นทางหนา 0.15 เมตร คิดเป็นพื้นที่ไม่น้อยกว่า 240 ตร.ม. เริ่มต้นจากถนนลาดยาง - บ้านนางสมคิด กลัดงาม บ้านแหลมกะลา หมู่ที่ 6 ตำบลเขาสมอคอน อำเภอท่าวุ้ง จังหวัดลพบุรี (ตามแบบองค์การบริหารส่วนตำบลเขาสมอคอนกำหนด)</t>
  </si>
  <si>
    <t>67059152631</t>
  </si>
  <si>
    <t>จ้างซ่อมแซมถนนลูกรัง สายโคกทะเล - วัดถ้ำช้างเผือก บ้านพราน หมู่ที่ 5 ตำบลเขาสมอคอน อำเภอท่าวุ้ง จังหวัดลพบุรี</t>
  </si>
  <si>
    <t>67019564379</t>
  </si>
  <si>
    <t>จ้างก่อสร้างถนนดิน เริ่มต้นจากบริเวณถนนคันคลอง บ้านคลองพระ - นานางสุวรีย์ หอมฉวี บ้านคลองพระ หมู่ที่ 7 ตำบลเขาสมอคอน อำเภอท่าวุ้ง จังหวัดลพบุรี</t>
  </si>
  <si>
    <t>จ้างปรับปรุงถนนลูกรัง สายบริเวณถนนคอนกรีต - สวนองุ่น บ้านเขาสมอคอน หมู่ที่ 1 ตำบลเขาสมอคอน อำเภอท่าวุ้ง จังหวัดลพบุรี</t>
  </si>
  <si>
    <t>66109295699</t>
  </si>
  <si>
    <t>จ้างก่อสร้างถนนคอนกรีตเสริมเหล็ก เริ่มต้นจากบริเวณถนนลาดยาง - บ้านนางอำนวย บ้านพราน หมู่ที่ 5 ตำบลเขาสมอคอน อำเภอท่าวุ้ง จังหวัดลพบุรี</t>
  </si>
  <si>
    <t>67049405379</t>
  </si>
  <si>
    <t>จ้างเหมาบริการซ่อมแซมรางระบายน้ำและบ่อพัก คสล.บ้านเขาสมอคอน เริ่มจากบริเวณบ้านนางวาสนา ศรีลาย ถึง บริเวณถนนลาดยาง หมู่ที่ 2 ตำบลเขาสมอคอน อำเภอท่าวุ้ง จังหวัดลพบุรี</t>
  </si>
  <si>
    <t>67099204196</t>
  </si>
  <si>
    <t>จ้างก่อสร้างถนนคอนกรีตเสริมเหล็ก เริ่มต้นจากถนน คสล.เดิม - บ้านนายเสวก โพธิ์เอี่ยม บ้านบางพาน หมู่ที่ 9 ตำบลเขาสมอคอน อำเภอท่าวุ้ง จังหวัดลพบุรี</t>
  </si>
  <si>
    <t>67059010991</t>
  </si>
  <si>
    <t>จ้างซ่อมแซมถนนลูกรัง สายคันคลองชลประทาน 7 ฝั่งตะวันตก - บริเวณบ้านนายวีระ แดงสกุล บ้านห้วยแก้ว หมู่ที่ 13 ตำบลเขาสมอคอน อำเภอท่าวุ้ง จังหวัดลพบุรี</t>
  </si>
  <si>
    <t>67039192461</t>
  </si>
  <si>
    <t>จ้างซ่อมแซมถนนลูกรัง สายต้นโพธิ์ - บริเวณนานายมานิตย์ นาคประเสริฐ บ้านคลองพระ หมู่ที่ 7 ตำบลเขาสมอคอน อำเภอท่าวุ้ง จังหวัดลพบุรี</t>
  </si>
  <si>
    <t>67019508593</t>
  </si>
  <si>
    <t>จ้างปรับปรุงถนนลูกรัง หมู่ที่ 1 - 2 ตำบลเขาสมอคอน อำเภอท่าวุ้ง จังหวัดลพบุรี โดยเริ่มจากสายบริเวณถนนลาดยาง หมู่ที่ 1 ตำบลเขาสมอคอน อำเภอท่าวุ้ง จังหวัดลพบุรี - บริเวณสระหลวง หมู่ที่ 2 บ้านเขาสมอคอน ตำบลเขาสมอคอน อำเภอท่าวุ้ง จังหวัดลพบุรี</t>
  </si>
  <si>
    <t>66109291239</t>
  </si>
  <si>
    <t>จ้างปรับปรุงถนนลูกรัง สายซอยบ้านนางสุพัตร์ อินทร์เอม - ซอยบ้านนายมนัส รวบรวม บ้านเขาสมอคอน หมู่ที่ 2 ตำบลเขาสมอคอน อำเภอท่าวุ้ง จังหวัดลพบุรี</t>
  </si>
  <si>
    <t>66109299905</t>
  </si>
  <si>
    <t>จ้างวางท่อระบายน้ำคอนกรีตเสริมเหล็กคลองเจ้าท้าว บริเวณถนนซอยกลางหลังหมู่บ้าน บ้านห้วยแก้ว หมู่ที่ 13 ตำบลเขาสมอคอน อำเภอท่าวุ้ง จังหวัดลพบุรี</t>
  </si>
  <si>
    <t>66119370869</t>
  </si>
  <si>
    <t>จ้างเหมารถโดยสารปรับอากาศไม่ประจำทาง 2 ชั้น จำนวน 2 คัน</t>
  </si>
  <si>
    <t>ห้างหุ้นส่วนจำกัด มาลัยทองทัวร์</t>
  </si>
  <si>
    <t>67069155945</t>
  </si>
  <si>
    <t>บริษัท พญาเย็นแดรี่ จำกัด</t>
  </si>
  <si>
    <t>66109319148</t>
  </si>
  <si>
    <t>ซื้อครุภัณฑ์สำนักงาน จำนวน 4 รายการ</t>
  </si>
  <si>
    <t>บริษัท เอสพี โฮม เฟอร์นิเจอร์ จำกัด</t>
  </si>
  <si>
    <t>67099159870</t>
  </si>
  <si>
    <t>ซื้อวัสดุประปา จำนวน 27 รายการ </t>
  </si>
  <si>
    <t>ร้านสหกิจไพศาล โดยนายไพศาล นิ่มนวลรัตน์</t>
  </si>
  <si>
    <t>ซื้อวัสดุประปา จำนวน 6 รายการ</t>
  </si>
  <si>
    <t>67019005931</t>
  </si>
  <si>
    <t>จ้างเหมาบริการซ่อมบำรุงรักษารถยนต์ตรวจการณ์ หมายเลขทะเบียน กน 8071 ลพบุรี จำนวน 30 รายการ</t>
  </si>
  <si>
    <t>บริษัท พันธุ์เจริญ จำกัด</t>
  </si>
  <si>
    <t>66119530275</t>
  </si>
  <si>
    <t>จัดซื้ออาหารเสริม (นม) โรงเรียน ประเภทนมยู เอช ที รสจืด ขนาด 200 มิลลิลิตร ชนิดกล่อง และนมพาสเจอร์ไรส์ ขนาด 200 มิลลิลิตร ชนิดถุง สำหรับโรงเรียนในเขตตำบลเขาสมอคอน สังกัดสพฐ. สังกัดองค์การบริหารส่วนตำบลเขาสมอคอน ในช่วงเปิดภาคเรียนที่ 2 ปีการศึกษา 2566 ประจำเดือน มีนาคม 2567 (นมกล่องช่วงปิดเทอม)</t>
  </si>
  <si>
    <t>จัดซื้ออาหารเสริม (นม) โรงเรียน ประเภทนมยู เอช ที รสจืด ขนาด 200 มิลลิลิตร ชนิดกล่อง และนมพาสเจอร์ไรส์ ขนาด 200 มิลลิลิตร ชนิดถุง สำหรับโรงเรียนในเขตตำบลเขาสมอคอน สังกัดสพฐ. สังกัดองค์การบริหารส่วนตำบลเขาสมอคอน ในช่วงเปิดภาคเรียนที่ 2 ปีการศึกษา 2566 ประจำเดือน พฤศจิกายน 2566</t>
  </si>
  <si>
    <t>จัดซื้ออาหารเสริม (นม) โรงเรียน ประเภทนมยู เอช ที รสจืด ขนาด 200 มิลลิลิตร ชนิดกล่อง และนมพาสเจอร์ไรส์ ขนาด 200 มิลลิลิตร ชนิดถุง สำหรับโรงเรียนในเขตตำบลเขาสมอคอน สังกัดสพฐ. สังกัดองค์การบริหารส่วนตำบลเขาสมอคอน ในช่วงเปิดภาคเรียนที่ 2 ปีการศึกษา 2566 ประจำเดือน มกราคม 2567</t>
  </si>
  <si>
    <t>จัดซื้ออาหารเสริม (นม) โรงเรียน ประเภทนมยู เอช ที รสจืด ขนาด 200 มิลลิลิตร ชนิดกล่อง และนมพาสเจอร์ไรส์ ขนาด 200 มิลลิลิตร ชนิดถุง สำหรับโรงเรียนในเขตตำบลเขาสมอคอน สังกัดสพฐ. สังกัดองค์การบริหารส่วนตำบลเขาสมอคอน ในช่วงเปิดภาคเรียนที่ 2 ปีการศึกษา 2566 ประจำเดือน กุมภาพันธ์ 2567</t>
  </si>
  <si>
    <t>จัดซื้ออาหารเสริม (นม) โรงเรียน ประเภทนมยู เอช ที รสจืด ขนาด 200 มิลลิลิตร ชนิดกล่อง และนมพาสเจอร์ไรส์ ขนาด 200 มิลลิลิตร ชนิดถุง สำหรับโรงเรียนในเขตตำบลเขาสมอคอน สังกัดสพฐ. สังกัดองค์การบริหารส่วนตำบลเขาสมอคอน ในช่วงเปิดภาคเรียนที่ 2 ปีการศึกษา 2566 ประจำเดือน มีนาคม 2567</t>
  </si>
  <si>
    <t>จัดซื้ออาหารเสริม (นม) โรงเรียน ประเภทนมยู เอช ที รสจืด ขนาด 200 มิลลิลิตร ชนิดกล่อง และนมพาสเจอร์ไรส์ ขนาด 200 มิลลิลิตร ชนิดถุง สำหรับโรงเรียนในเขตตำบลเขาสมอคอน สังกัดสพฐ. สังกัดองค์การบริหารส่วนตำบลเขาสมอคอน ในช่วงเปิดภาคเรียนที่ 2 ปีการศึกษา 2566 ประจำเดือน ธันวาคม 2566</t>
  </si>
  <si>
    <t>ซื้อครุภัณฑ์คอมพิวเตอร์ สำหรับงานประมวลผล แบบที่ 2 (จอแสดงภาพขนาดไม่น้อยกว่า 19 นิ้ว) จำนวน ๑ เครื่อง</t>
  </si>
  <si>
    <t>บริษัท เคเซอร์วิสลพบุรี จำกัด</t>
  </si>
  <si>
    <t>67039475161</t>
  </si>
  <si>
    <t>ซื้อวัสดุไฟฟ้า จำนวน 6 รายการ</t>
  </si>
  <si>
    <t>ร้านสัมฤทธิ์การไฟฟ้า</t>
  </si>
  <si>
    <t>67029281235</t>
  </si>
  <si>
    <t>จ้างสำรวจความพึงพอใจของประชาชน จำนวน 1 โครงการ</t>
  </si>
  <si>
    <t>มหาวิทยาลัยราชภัฏนครสวรรค์</t>
  </si>
  <si>
    <t>67069510679</t>
  </si>
  <si>
    <t>ซื้อวัสดุไฟฟ้า จำนวน 5 รายการ</t>
  </si>
  <si>
    <t>67089213109</t>
  </si>
  <si>
    <t>จ้างเหมาบริการซ่อมแซมและบำรุงรักษารถยนต์ส่วนกลาง หมายเลขทะเบียน กบ 5722 ลพบุรี จำนวน 31 รายการ</t>
  </si>
  <si>
    <t>บริษัท มิตซู เอสซี สิงห์บุรี จำกัด</t>
  </si>
  <si>
    <t>67019251185</t>
  </si>
  <si>
    <t>ซื้อวัสดุคอมพิวเตอร์ (หมึกเครื่องปริ้นเตอร์) จำนวน 2 รายการ </t>
  </si>
  <si>
    <t>ร้านเซนต์สตาร์ โดยนางมาริสา คำนวนชอบ</t>
  </si>
  <si>
    <t>66129228045</t>
  </si>
  <si>
    <t>ซื้อวัสดุสำนักงาน จำนวน 19 รายการ </t>
  </si>
  <si>
    <t>บริษัท คลังวิทยาศึกษา จำกัด</t>
  </si>
  <si>
    <t>67049085407</t>
  </si>
  <si>
    <t>จ้างเหมาบริการซ่อมแซมและบำรุงรักษารถบรรทุกน้ำ 10,000 ลิตร หมายเลขทะเบียน - หมายเลขครุภัณฑ์ 003-48-001 จำนวน 7 รายการ</t>
  </si>
  <si>
    <t>กนกพล โดยนางอนุสรา ศรีเมือง</t>
  </si>
  <si>
    <t>67029249896</t>
  </si>
  <si>
    <t>จ้างเหมาจัดทำป้ายประชาสัมพันธ์การยื่นแบบและชำระภาษี ประจำปี 2567 จำนวน 9 ป้าย</t>
  </si>
  <si>
    <t>ร้านทีดี ไซน์อิงค์เจ็ท โดยนายปภังกร คำมณีจันทร์</t>
  </si>
  <si>
    <t>67019228041</t>
  </si>
  <si>
    <t>จ้างเหมาบริการซ่อมบำรุงรักษารถยนต์ตรวจการณ์ หมายเลขทะเบียน กน 8071 ลพบุรี จำนวน 7 รายการ</t>
  </si>
  <si>
    <t>อู่สกาย ออโต้ เซอร์วิส โดยนายพงษ์เพชร หวังศิริ</t>
  </si>
  <si>
    <t>67069345728</t>
  </si>
  <si>
    <t>ซื้อวัสดุสำนักงาน จำนวน 4 รายการ</t>
  </si>
  <si>
    <t>67049088834</t>
  </si>
  <si>
    <t>ซื้อมิเตอร์น้ำ ขนาด 1/2 นิ้ว จำนวน 20 ตัว</t>
  </si>
  <si>
    <t>67089015768</t>
  </si>
  <si>
    <t>จ้างเหมาบริการซ่อมแซมและบำรุงรักษารถบรรทุกน้ำ 10,000 ลิตร หมายเลขทะเบียน - (หมายเลขครุภัณฑ์ 003-48-0001) จำนวน 3 รายการ</t>
  </si>
  <si>
    <t>นางสาววิภาภรณ์ แก้วพูลศรี</t>
  </si>
  <si>
    <t>67079416872</t>
  </si>
  <si>
    <t>ซื้อเครื่องพิมพ์ Multifunction แบบฉีดหมึกพร้อมติดตั้งถังหมึกพิมพ์ (lnk Tank Printer) จำนวน 1 เครื่อง</t>
  </si>
  <si>
    <t>67089741184</t>
  </si>
  <si>
    <t>ซื้อแบตเตอรี่ ขนาด 12 โวลต์ 90 แอมป์ และอุปกรณ์ พร้อมบริการเปลี่ยน สำหรับรถกระเช้าไฟฟ้า หมายเลขทะเบียน 82 - 2405 ลพบุรี จำนวน 3 รายการ </t>
  </si>
  <si>
    <t>ร้านธนามาพาณิชย์ โดยนางสาวมานิตา สุมังสะ</t>
  </si>
  <si>
    <t>ซื้อแบตเตอรี่ พร้อมบริการเปลี่ยน สำหรับรถบรรทุกน้ำหมายเลขครุภัณฑ์ 003-48-0001 ขนาด 12 โวลต์ 100 แอมป์ จำนวน 2 ลูก</t>
  </si>
  <si>
    <t>บริษัท สหยนต์กลการ (สิงห์บุรี) จำกัด</t>
  </si>
  <si>
    <t>67089722852</t>
  </si>
  <si>
    <t>จ้างเหมาบริการซ่อมแซมและบำรุงรักษารถยนต์ส่วนกลาง หมายเลขทะเบียน 40-0330 ลพบุรี จำนวน 14 รายการ </t>
  </si>
  <si>
    <t>บริษัท โตโยต้าสิงห์บุรี จำกัด</t>
  </si>
  <si>
    <t>66119468368</t>
  </si>
  <si>
    <t>จ้างซ่อมบำรุงรักษาเครื่องถ่ายเอกสาร ยี่ห้อ CANON รุ่น IR-2530 หมายเลขครุภัณฑ์ 417-62-0002 จำนวน 1 รายการ</t>
  </si>
  <si>
    <t>ร้านพี.โอ.เอ. เซ็นเตอร์โดย นายกฤษฎา  ชินดง</t>
  </si>
  <si>
    <t>67029010768</t>
  </si>
  <si>
    <t>จ้างซ่อมแซมและบำรุงรักษารถยนต์ส่วนกลาง หมายเลขทะเบียน 40-0330 ลพบุรี จำนวน 7 รายการ</t>
  </si>
  <si>
    <t>67049358415</t>
  </si>
  <si>
    <t>จ้างเหมาคนงานซ่อมแซมบ้านนางพเยาว์ ครุสกุล บ้านเลขที่ 54 หมู่ที่ 7 ตำบลเขาสมอคอน อำเภอท่าวุ้ง จังหวัดลพบุรี จำนวน 1 หลัง โดยจ้างเหมานายพงษ์สันต์ สีน้ำผึ้ง </t>
  </si>
  <si>
    <t>นายพงษ์สันต์ สีน้ำผึ้ง</t>
  </si>
  <si>
    <t>67099126580</t>
  </si>
  <si>
    <t>จ้างเหมาคนงานซ่อมแซมบ้าน นางสาววรรนา ถมยา บ้านเลขที่ 2 หมู่ที่ 2 ตำบลเขาสมอคอน อำเภอท่าวุ้ง จังหวัดลพบุรี จำนวน 1 หลัง โดยจ้างเหมา นายสังเวียน เทศวงษ์</t>
  </si>
  <si>
    <t>นายสังเวียน เทศวงษ์</t>
  </si>
  <si>
    <t>67099314306</t>
  </si>
  <si>
    <t>ซื้อผงหมึกถ่ายเอกสาร CANON รุ่น Ir-2530 (Npg - 51) จำนวน 5 ชิ้น </t>
  </si>
  <si>
    <t>ร้าน พี.โอ.เอ. เซ็นเตอร์ โดยนายกฤษฎา ชินดง</t>
  </si>
  <si>
    <t>67059003176</t>
  </si>
  <si>
    <t>ซื้อวัคซีนป้องกันโรคพิษสุนัขบ้า พร้อมอุปกรณ์การฉีด จำนวน 1,637 ชุด</t>
  </si>
  <si>
    <t>ร้านสี่แสงปศุสัตว์ โดยนางสาวศิริลักษณ์ แสงแก้ว</t>
  </si>
  <si>
    <t>67059027753</t>
  </si>
  <si>
    <t>ซื้อครุภัณฑ์สำนักงาน เก้าอี้ทำงาน จำนวน 3 ตัว</t>
  </si>
  <si>
    <t>67059295852</t>
  </si>
  <si>
    <t>ซื้อยางรถยนต์ พร้อมบริการเปลี่ยน สำหรับรถยนต์ตรวจการณ์ กน 8071 ลพบุรี จำนวน 6 รายการ</t>
  </si>
  <si>
    <t>บริษัท ดีเดย์ ออโต้ไทร์ จำกัด</t>
  </si>
  <si>
    <t>67069340300</t>
  </si>
  <si>
    <t>ซื้อตลับหมึก Toner TN-2480 brother F จำนวน 5 กล่อง</t>
  </si>
  <si>
    <t>67069187679</t>
  </si>
  <si>
    <t>ซื้อวัสดุสำนักงาน จำนวน 2 รายการ </t>
  </si>
  <si>
    <t>67079041528</t>
  </si>
  <si>
    <t>ซื้อกล่องพลาสติก 100 ลิตร จำนวน 20 ใบ</t>
  </si>
  <si>
    <t>บริษัท มานิตวิทยา จำกัด</t>
  </si>
  <si>
    <t>67079063645</t>
  </si>
  <si>
    <t>จ้างเหมาคนงานซ่อมแซมบ้าน นางสาวสุทิน ทองธุรี บ้านเลขที่ 121 หมู่ที่ 1 ตำบลเขาสมอคอน อำเภอท่าวุ้ง จังหวัดลพบุรี จำนวน 1 หลัง โดยจ้างเหมา นางสมคิด โพธิ์พระ</t>
  </si>
  <si>
    <t>นางสมคิด โพธิ์พระ</t>
  </si>
  <si>
    <t>67099326619</t>
  </si>
  <si>
    <t>จ้างเหมาบริการซ่อมแซมและบำรุงรักษารถบรรทุกน้ำ 10,000 ลิตร หมายเลขทะเบียน - (หมายเลขครุภัณฑ์ 003-48-0001) จำนวน 4 รายการ</t>
  </si>
  <si>
    <t>67059137210</t>
  </si>
  <si>
    <t>จ้างเหมาซ่อมแซมเครื่องปริ้นเตอร์ จำนวน 4 เครื่อง</t>
  </si>
  <si>
    <t>67029129305</t>
  </si>
  <si>
    <t>ซื้อวัสดุสำนักงาน จำนวน 7 รายการ</t>
  </si>
  <si>
    <t>จ้างเหมาบริการซ่อมแซมและบำรุงรักษารถจักรยานยนต์ส่วนกลาง หมายเลขทะเบียน 1กช 4531 ลพบุรี จำนวน 13 รายการ</t>
  </si>
  <si>
    <t>67089621626</t>
  </si>
  <si>
    <t>ซื้อวัสดุงานบ้านงานครัว จำนวน 12 รายการ</t>
  </si>
  <si>
    <t>ซื้อวัสดุประปา จำนวน 9 รายการ </t>
  </si>
  <si>
    <t>67059184639</t>
  </si>
  <si>
    <t>ซื้อวัสดุไฟฟ้า (ใช้สำหรับงานประปา) จำนวน 2 รายการ</t>
  </si>
  <si>
    <t>ซื้อวัสดุสำนักงาน จำนวน 3 รายการ </t>
  </si>
  <si>
    <t>ซื้อหมึกเครื่องพิมพ์แบบฉีดหมึก จำนวน 4 รายการ</t>
  </si>
  <si>
    <t>ซื้อวัสดุสำนักงาน จำนวน 35 รายการ</t>
  </si>
  <si>
    <t>ซื้อวัสดุสำนักงาน จำนวน 10 รายการ</t>
  </si>
  <si>
    <t>จ้างเหมาบริการซ่อมแซมและบำรุงรักษารถประจำตำแหน่ง จำนวน 19 รายการ</t>
  </si>
  <si>
    <t xml:space="preserve">จ้างเหมาบริการซ่อมบำรุงรักษารถกระเช้า หมายเลขทะเบียน 82 - 2405 ลพบุรี </t>
  </si>
  <si>
    <t>จ้างเหมาจัดทำใบเสร็จค่าน้ำประปา จำนวน 100 เล่ม</t>
  </si>
  <si>
    <t>โรงพิมพ์พานทองการพิมพ์</t>
  </si>
  <si>
    <t>ซื้อแบตเตอรี่ จำนวน 1 ลูก พร้อมบริการเปลี่ยน</t>
  </si>
  <si>
    <t>ซื้อวัสดุคอมพิวเตอร์ จำนวน 6 รายการ</t>
  </si>
  <si>
    <t>จ้างเหมาบริการซ่อมแซมและบำรุงรักษารถประจำตำแหน่ง จำนวน 16 รายการ</t>
  </si>
  <si>
    <t>จ้างเหมาบริการซ่อมเครื่องปริ้นเตอร์ จำนวน 1 เครื่อง</t>
  </si>
  <si>
    <t>จ้างเหมาบริการซ่อมแซมและบำรุงรักษาครุภัณฑ์คอมพิวเตอร์ จำนวน 3 รายการ</t>
  </si>
  <si>
    <t>จ้างเหมาบริการซ่อมแซมและบำรุงรักษารถบรรทุกส่วนบุคคล หมายเลขทะเบียน บพ 105 ลพบุรี</t>
  </si>
  <si>
    <t>จัดซื้อวัสดุคอมพิวเตอร์ จำนวน 2 รายการ</t>
  </si>
  <si>
    <t xml:space="preserve">จ้างเหมาบริการซ่อมแซมและบำรุงรักษารถบรรทุกน้ำ 10,000 ลิตร หมายเลขทะเบียน - (หมายเลขครุภัณฑ์ 003-48-0001) </t>
  </si>
  <si>
    <t>จ้างเหมาบริการซ่อมแซมและบำรุงรักษารถยนต์ตรวจการณ์ หมายเลขทะเบียน กน 8071 จำนวน 6 รายการ</t>
  </si>
  <si>
    <t>จ้างเหมาจัดทำตรายาง จำนวน 2 รายการ</t>
  </si>
  <si>
    <t>สหกรณ์การเกษตรท่าวุ้ง จำกัด</t>
  </si>
  <si>
    <t>จัดซื้อน้ำมันเชื้อเพลิง กองการศึกษาฯ ประจำเดือนตุลาคม 2566</t>
  </si>
  <si>
    <t>จัดซื้อน้ำมันเชื้อเพลิง กองช่าง (แผนงานอุตสาหกรรมและการโยธา) ประจำเดือนตุลาคม 2566</t>
  </si>
  <si>
    <t>จัดซื้อน้ำมันเชื้อเพลิง กองการศึกษาฯ ประจำเดือนพฤศจิกายน 2566</t>
  </si>
  <si>
    <t>บริษัท นิ่มสุวรรณ์ เอนเนอร์จี จำกัด</t>
  </si>
  <si>
    <t>จัดซื้อน้ำมันเชื้อเพลิง กองคลัง ประจำเดือนพฤศจิกายน 2566</t>
  </si>
  <si>
    <t>จัดซื้อน้ำมันเชื้อเพลิง กองช่าง (แผนงานอุตสาหกรรมและการโยธา) ประจำเดือนพฤศจิกายน 2566</t>
  </si>
  <si>
    <t>จัดซื้อน้ำมันเชื้อเพลิง สำนักปลัด (แผนงานบริหารงานทั่วไป) ประจำเดือนพฤศจิกายน 2566</t>
  </si>
  <si>
    <t>จัดซื้อน้ำมันเชื้อเพลิง กองช่าง (แผนงานเคหะและชุมชน) ประจำเดือนพฤศจิกายน 2566</t>
  </si>
  <si>
    <t>จัดซื้อน้ำมันเชื้อเพลิง สำนักปลัด (แผนงานการรักษาความสงบภายใน) ประจำเดือนพฤศจิกายน 2566</t>
  </si>
  <si>
    <t>จัดซื้อน้ำมันเชื้อเพลิง กองการศึกษาฯ ประจำเดือนธันวาคม 2566</t>
  </si>
  <si>
    <t>จัดซื้อน้ำมันเชื้อเพลิง สำนักปลัด (แผนงานบริหารงานทั่วไป) ประจำเดือนธันวาคม 2566</t>
  </si>
  <si>
    <t>จัดซื้อน้ำมันเชื้อเพลิง สำนักปลัด (แผนงานบริหารงานทั่วไป) ประจำเดือนตุลาคม 2566</t>
  </si>
  <si>
    <t>จัดซื้อน้ำมันเชื้อเพลิง กองช่าง (แผนงานอุตสาหกรรมและการโยธา) ประจำเดือนธันวาคม 2566</t>
  </si>
  <si>
    <t>จัดซื้อน้ำมันเชื้อเพลิง สำนักปลัด (แผนงานการรักษาความสงบภายใน) ประจำเดือนธันวาคม 2566</t>
  </si>
  <si>
    <t>จัดซื้อน้ำมันเชื้อเพลิง กองคลัง ประจำเดือนธันวาคม 2566</t>
  </si>
  <si>
    <t>จัดซื้อน้ำมันเชื้อเพลิง กองช่าง (แผนงานเคหะและชุมชน) ประจำเดือนธันวาคม 2566</t>
  </si>
  <si>
    <t>จัดซื้อน้ำมันเชื้อเพลิง สำนักปลัด (แผนงานบริหารงานทั่วไป) ประจำเดือนมกราคม 2567</t>
  </si>
  <si>
    <t>จัดซื้อน้ำมันเชื้อเพลิง กองการศึกษาฯ ประจำเดือนมกราคม 2567</t>
  </si>
  <si>
    <t>จัดซื้อน้ำมันเชื้อเพลิง กองช่าง (แผนงานอุตสาหกรรมและการโยธา) ประจำเดือนมกราคม 2567</t>
  </si>
  <si>
    <t>จัดซื้อน้ำมันเชื้อเพลิง สำนักปลัด (แผนงานการรักษาความสงบภายใน) ประจำเดือนมกราคม 2567</t>
  </si>
  <si>
    <t>จัดซื้อน้ำมันเชื้อเพลิง กองช่าง (แผนงานเคหะและชุมชน) ประจำเดือนมกราคม 2567</t>
  </si>
  <si>
    <t>จัดซื้อน้ำมันเชื้อเพลิง กองคลัง ประจำเดือนมกราคม 2567</t>
  </si>
  <si>
    <t>จัดซื้อน้ำมันเชื้อเพลิง กองการศึกษาฯ ประจำเดือนกุมภาพันธ์ 2567</t>
  </si>
  <si>
    <t>จัดซื้อน้ำมันเชื้อเพลิง กองช่าง (แผนงานอุตสาหกรรมและการโยธา) ประจำเดือนกุมภาพันธ์ 2567</t>
  </si>
  <si>
    <t>จัดซื้อน้ำมันเชื้อเพลิง กองคลัง ประจำเดือนกุมภาพันธ์ 2567</t>
  </si>
  <si>
    <t>จัดซื้อน้ำมันเชื้อเพลิง สำนักปลัด (แผนงานบริหารงานทั่วไป) ประจำเดือนกุมภาพันธ์ 2567</t>
  </si>
  <si>
    <t>จัดซื้อน้ำมันเชื้อเพลิง สำนักปลัด (แผนงานการรักษาความสงบภายใน) ประจำเดือนกุมภาพันธ์ 2567</t>
  </si>
  <si>
    <t>จัดซื้อน้ำมันเชื้อเพลิง สำนักปลัด (แผนงานบริหารงานทั่วไป) ประจำเดือนมีนาคม 2567</t>
  </si>
  <si>
    <t>จัดซื้อน้ำมันเชื้อเพลิง สำนักปลัด (แผนงานการรักษาความสงบภายใน) ประจำเดือนมีนาคม 2567</t>
  </si>
  <si>
    <t>จัดซื้อน้ำมันเชื้อเพลิง กองช่าง (แผนงานอุตสาหกรรมและการโยธา) ประจำเดือนมีนาคม 2567</t>
  </si>
  <si>
    <t>จัดซื้อน้ำมันเชื้อเพลิง กองการศึกษาฯ ประจำเดือนมีนาคม 2567</t>
  </si>
  <si>
    <t>จัดซื้อน้ำมันเชื้อเพลิง กองคลัง ประจำเดือนมีนาคม 2567</t>
  </si>
  <si>
    <t>จัดซื้อน้ำมันเชื้อเพลิง กองช่าง (แผนงานเคหะและชุมชน) ประจำเดือนมีนาคม 2567</t>
  </si>
  <si>
    <t>หมายเหตุ :</t>
  </si>
  <si>
    <t>ไม่ต้องดำเนินการในระบบ e-GP ตามหนังสือกรมบัญชีกลาง ด่วนที่สุดที่ กค 0405.4/ว 322 ลงวันที่ 24 สิงหาคม 2560</t>
  </si>
  <si>
    <t xml:space="preserve">   - ลำดับที่  1 - 47  แสดงรายการจัดซื้อจัดจ้างฯ ของงบลงทุนที่มีวงเงินสูงสุดเรียงตามลำดับของหน่วยงานที่มีการดำเนินการในปีงบประมาณ พ.ศ.2567  จำนวน  47 รายการ </t>
  </si>
  <si>
    <t xml:space="preserve">   - ลำดับที่  48 - 138  แสดงรายการจัดซื้อจัดจ้างฯ ของงบรายจ่ายประเภทอื่นที่มีวงเงินสูงสุดเรียงตามลำดับของหน่วยงานที่มีการดำเนินการในปีงบประมาณ พ.ศ.2567  จำนวน  91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</si>
</sst>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164" fontId="1" fillId="0" borderId="0" xfId="1" applyFont="1" applyAlignment="1">
      <alignment vertical="top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64" fontId="1" fillId="0" borderId="0" xfId="1" applyFont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 applyProtection="1">
      <alignment horizontal="left" vertical="top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49" fontId="1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2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1" fillId="2" borderId="4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4" totalsRowShown="0" headerRowDxfId="17" dataDxfId="16">
  <autoFilter ref="A1:P14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8" sqref="H8"/>
    </sheetView>
  </sheetViews>
  <sheetFormatPr defaultColWidth="9" defaultRowHeight="24"/>
  <cols>
    <col min="1" max="1" width="9" style="1"/>
    <col min="2" max="2" width="32.88671875" style="1" customWidth="1"/>
    <col min="3" max="3" width="43.6640625" style="4" customWidth="1"/>
    <col min="4" max="4" width="42.332031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4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44"/>
    </row>
    <row r="16" spans="1:4" ht="72">
      <c r="A16" s="7" t="s">
        <v>18</v>
      </c>
      <c r="B16" s="10" t="s">
        <v>1</v>
      </c>
      <c r="C16" s="11" t="s">
        <v>31</v>
      </c>
      <c r="D16" s="44"/>
    </row>
    <row r="17" spans="1:4" ht="336">
      <c r="A17" s="7" t="s">
        <v>19</v>
      </c>
      <c r="B17" s="10" t="s">
        <v>2</v>
      </c>
      <c r="C17" s="12" t="s">
        <v>32</v>
      </c>
      <c r="D17" s="44"/>
    </row>
    <row r="18" spans="1:4" ht="336">
      <c r="A18" s="7" t="s">
        <v>20</v>
      </c>
      <c r="B18" s="10" t="s">
        <v>3</v>
      </c>
      <c r="C18" s="12" t="s">
        <v>35</v>
      </c>
      <c r="D18" s="44"/>
    </row>
    <row r="19" spans="1:4" ht="147" customHeight="1">
      <c r="A19" s="7" t="s">
        <v>21</v>
      </c>
      <c r="B19" s="10" t="s">
        <v>4</v>
      </c>
      <c r="C19" s="12" t="s">
        <v>38</v>
      </c>
      <c r="D19" s="44"/>
    </row>
    <row r="20" spans="1:4" ht="147" customHeight="1">
      <c r="A20" s="7" t="s">
        <v>22</v>
      </c>
      <c r="B20" s="10" t="s">
        <v>5</v>
      </c>
      <c r="C20" s="12" t="s">
        <v>33</v>
      </c>
      <c r="D20" s="4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6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48" sqref="F148"/>
    </sheetView>
  </sheetViews>
  <sheetFormatPr defaultColWidth="9" defaultRowHeight="24"/>
  <cols>
    <col min="1" max="1" width="5.109375" style="22" customWidth="1"/>
    <col min="2" max="2" width="12.33203125" style="2" customWidth="1"/>
    <col min="3" max="3" width="29.5546875" style="2" customWidth="1"/>
    <col min="4" max="4" width="16.88671875" style="2" customWidth="1"/>
    <col min="5" max="5" width="18.5546875" style="2" customWidth="1"/>
    <col min="6" max="6" width="24.44140625" style="2" customWidth="1"/>
    <col min="7" max="7" width="33.109375" style="2" customWidth="1"/>
    <col min="8" max="8" width="43.44140625" style="21" customWidth="1"/>
    <col min="9" max="9" width="30" style="2" customWidth="1"/>
    <col min="10" max="10" width="21.88671875" style="2" customWidth="1"/>
    <col min="11" max="12" width="19.33203125" style="2" customWidth="1"/>
    <col min="13" max="13" width="21.44140625" style="2" customWidth="1"/>
    <col min="14" max="14" width="26.33203125" style="2" customWidth="1"/>
    <col min="15" max="15" width="30.44140625" style="21" customWidth="1"/>
    <col min="16" max="16" width="25.441406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0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7164000</v>
      </c>
      <c r="J2" s="25" t="s">
        <v>61</v>
      </c>
      <c r="K2" s="25" t="s">
        <v>62</v>
      </c>
      <c r="L2" s="25" t="s">
        <v>63</v>
      </c>
      <c r="M2" s="24">
        <v>6944139.6200000001</v>
      </c>
      <c r="N2" s="26">
        <v>4740000</v>
      </c>
      <c r="O2" s="25" t="s">
        <v>64</v>
      </c>
      <c r="P2" s="27" t="s">
        <v>65</v>
      </c>
    </row>
    <row r="3" spans="1:16" ht="48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8" t="s">
        <v>66</v>
      </c>
      <c r="I3" s="26">
        <v>4515500</v>
      </c>
      <c r="J3" s="25" t="s">
        <v>61</v>
      </c>
      <c r="K3" s="25" t="s">
        <v>62</v>
      </c>
      <c r="L3" s="25" t="s">
        <v>63</v>
      </c>
      <c r="M3" s="29">
        <v>4298500</v>
      </c>
      <c r="N3" s="29">
        <v>4295800</v>
      </c>
      <c r="O3" s="30" t="s">
        <v>67</v>
      </c>
      <c r="P3" s="31" t="s">
        <v>68</v>
      </c>
    </row>
    <row r="4" spans="1:16" ht="168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4" t="s">
        <v>69</v>
      </c>
      <c r="I4" s="24">
        <v>2410000</v>
      </c>
      <c r="J4" s="25" t="s">
        <v>61</v>
      </c>
      <c r="K4" s="25" t="s">
        <v>62</v>
      </c>
      <c r="L4" s="25" t="s">
        <v>63</v>
      </c>
      <c r="M4" s="24">
        <v>2395029.81</v>
      </c>
      <c r="N4" s="24">
        <v>1688000</v>
      </c>
      <c r="O4" s="28" t="s">
        <v>64</v>
      </c>
      <c r="P4" s="27" t="s">
        <v>71</v>
      </c>
    </row>
    <row r="5" spans="1:16" ht="144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72</v>
      </c>
      <c r="I5" s="24">
        <v>1412000</v>
      </c>
      <c r="J5" s="25" t="s">
        <v>70</v>
      </c>
      <c r="K5" s="25" t="s">
        <v>62</v>
      </c>
      <c r="L5" s="25" t="s">
        <v>63</v>
      </c>
      <c r="M5" s="24">
        <v>1259876.6399999999</v>
      </c>
      <c r="N5" s="24">
        <v>840000</v>
      </c>
      <c r="O5" s="23" t="s">
        <v>73</v>
      </c>
      <c r="P5" s="27" t="s">
        <v>74</v>
      </c>
    </row>
    <row r="6" spans="1:16" ht="312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32" t="s">
        <v>75</v>
      </c>
      <c r="I6" s="24">
        <v>918000</v>
      </c>
      <c r="J6" s="25" t="s">
        <v>70</v>
      </c>
      <c r="K6" s="25" t="s">
        <v>62</v>
      </c>
      <c r="L6" s="25" t="s">
        <v>76</v>
      </c>
      <c r="M6" s="24">
        <v>909000</v>
      </c>
      <c r="N6" s="24">
        <v>570000</v>
      </c>
      <c r="O6" s="33" t="s">
        <v>77</v>
      </c>
      <c r="P6" s="27" t="s">
        <v>78</v>
      </c>
    </row>
    <row r="7" spans="1:16" ht="120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32" t="s">
        <v>79</v>
      </c>
      <c r="I7" s="24">
        <v>707000</v>
      </c>
      <c r="J7" s="25" t="s">
        <v>70</v>
      </c>
      <c r="K7" s="25" t="s">
        <v>62</v>
      </c>
      <c r="L7" s="25" t="s">
        <v>76</v>
      </c>
      <c r="M7" s="24">
        <v>707000</v>
      </c>
      <c r="N7" s="24">
        <v>525000</v>
      </c>
      <c r="O7" s="33" t="s">
        <v>80</v>
      </c>
      <c r="P7" s="27" t="s">
        <v>81</v>
      </c>
    </row>
    <row r="8" spans="1:16" ht="120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32" t="s">
        <v>82</v>
      </c>
      <c r="I8" s="24">
        <v>687000</v>
      </c>
      <c r="J8" s="25" t="s">
        <v>70</v>
      </c>
      <c r="K8" s="25" t="s">
        <v>62</v>
      </c>
      <c r="L8" s="25" t="s">
        <v>76</v>
      </c>
      <c r="M8" s="24">
        <v>687000</v>
      </c>
      <c r="N8" s="24">
        <v>545000</v>
      </c>
      <c r="O8" s="33" t="s">
        <v>80</v>
      </c>
      <c r="P8" s="27" t="s">
        <v>83</v>
      </c>
    </row>
    <row r="9" spans="1:16" ht="216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32" t="s">
        <v>84</v>
      </c>
      <c r="I9" s="24">
        <v>486000</v>
      </c>
      <c r="J9" s="25" t="s">
        <v>70</v>
      </c>
      <c r="K9" s="25" t="s">
        <v>62</v>
      </c>
      <c r="L9" s="25" t="s">
        <v>76</v>
      </c>
      <c r="M9" s="24">
        <v>486000</v>
      </c>
      <c r="N9" s="24">
        <v>486000</v>
      </c>
      <c r="O9" s="25" t="s">
        <v>85</v>
      </c>
      <c r="P9" s="27" t="s">
        <v>86</v>
      </c>
    </row>
    <row r="10" spans="1:16" ht="120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32" t="s">
        <v>87</v>
      </c>
      <c r="I10" s="24">
        <v>483000</v>
      </c>
      <c r="J10" s="22" t="s">
        <v>88</v>
      </c>
      <c r="K10" s="25" t="s">
        <v>62</v>
      </c>
      <c r="L10" s="25" t="s">
        <v>76</v>
      </c>
      <c r="M10" s="24">
        <v>458000</v>
      </c>
      <c r="N10" s="24">
        <v>450000</v>
      </c>
      <c r="O10" s="32" t="s">
        <v>89</v>
      </c>
      <c r="P10" s="27" t="s">
        <v>90</v>
      </c>
    </row>
    <row r="11" spans="1:16" ht="168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34" t="s">
        <v>91</v>
      </c>
      <c r="I11" s="24">
        <v>478000</v>
      </c>
      <c r="J11" s="22" t="s">
        <v>88</v>
      </c>
      <c r="K11" s="25" t="s">
        <v>62</v>
      </c>
      <c r="L11" s="25" t="s">
        <v>76</v>
      </c>
      <c r="M11" s="24">
        <v>478000</v>
      </c>
      <c r="N11" s="24">
        <v>477000</v>
      </c>
      <c r="O11" s="25" t="s">
        <v>92</v>
      </c>
      <c r="P11" s="27" t="s">
        <v>93</v>
      </c>
    </row>
    <row r="12" spans="1:16" ht="144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32" t="s">
        <v>94</v>
      </c>
      <c r="I12" s="24">
        <v>477000</v>
      </c>
      <c r="J12" s="22" t="s">
        <v>88</v>
      </c>
      <c r="K12" s="25" t="s">
        <v>62</v>
      </c>
      <c r="L12" s="25" t="s">
        <v>76</v>
      </c>
      <c r="M12" s="24">
        <v>476000</v>
      </c>
      <c r="N12" s="24">
        <v>475000</v>
      </c>
      <c r="O12" s="25" t="s">
        <v>95</v>
      </c>
      <c r="P12" s="27" t="s">
        <v>96</v>
      </c>
    </row>
    <row r="13" spans="1:16" ht="168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97</v>
      </c>
      <c r="I13" s="24">
        <v>466000</v>
      </c>
      <c r="J13" s="25" t="s">
        <v>70</v>
      </c>
      <c r="K13" s="25" t="s">
        <v>62</v>
      </c>
      <c r="L13" s="25" t="s">
        <v>76</v>
      </c>
      <c r="M13" s="24">
        <v>466000</v>
      </c>
      <c r="N13" s="24">
        <v>466000</v>
      </c>
      <c r="O13" s="28" t="s">
        <v>98</v>
      </c>
      <c r="P13" s="27" t="s">
        <v>99</v>
      </c>
    </row>
    <row r="14" spans="1:16" ht="192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5" t="s">
        <v>100</v>
      </c>
      <c r="I14" s="24">
        <v>417000</v>
      </c>
      <c r="J14" s="25" t="s">
        <v>70</v>
      </c>
      <c r="K14" s="25" t="s">
        <v>62</v>
      </c>
      <c r="L14" s="25" t="s">
        <v>76</v>
      </c>
      <c r="M14" s="24">
        <v>417000</v>
      </c>
      <c r="N14" s="24">
        <v>417000</v>
      </c>
      <c r="O14" s="35" t="s">
        <v>101</v>
      </c>
      <c r="P14" s="36" t="s">
        <v>102</v>
      </c>
    </row>
    <row r="15" spans="1:16" ht="144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32" t="s">
        <v>103</v>
      </c>
      <c r="I15" s="24">
        <v>346000</v>
      </c>
      <c r="J15" s="22" t="s">
        <v>88</v>
      </c>
      <c r="K15" s="25" t="s">
        <v>62</v>
      </c>
      <c r="L15" s="25" t="s">
        <v>76</v>
      </c>
      <c r="M15" s="24">
        <v>346000</v>
      </c>
      <c r="N15" s="24">
        <v>345000</v>
      </c>
      <c r="O15" s="33" t="s">
        <v>85</v>
      </c>
      <c r="P15" s="27" t="s">
        <v>104</v>
      </c>
    </row>
    <row r="16" spans="1:16" ht="216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32" t="s">
        <v>105</v>
      </c>
      <c r="I16" s="24">
        <v>335000</v>
      </c>
      <c r="J16" s="22" t="s">
        <v>106</v>
      </c>
      <c r="K16" s="25" t="s">
        <v>62</v>
      </c>
      <c r="L16" s="25" t="s">
        <v>76</v>
      </c>
      <c r="M16" s="24">
        <v>321000</v>
      </c>
      <c r="N16" s="24">
        <v>320000</v>
      </c>
      <c r="O16" s="25" t="s">
        <v>95</v>
      </c>
      <c r="P16" s="35">
        <v>66109274761</v>
      </c>
    </row>
    <row r="17" spans="1:16" ht="120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32" t="s">
        <v>107</v>
      </c>
      <c r="I17" s="24">
        <v>332000</v>
      </c>
      <c r="J17" s="22" t="s">
        <v>88</v>
      </c>
      <c r="K17" s="25" t="s">
        <v>62</v>
      </c>
      <c r="L17" s="25" t="s">
        <v>76</v>
      </c>
      <c r="M17" s="24">
        <v>332000</v>
      </c>
      <c r="N17" s="24">
        <v>331000</v>
      </c>
      <c r="O17" s="25" t="s">
        <v>108</v>
      </c>
      <c r="P17" s="27" t="s">
        <v>109</v>
      </c>
    </row>
    <row r="18" spans="1:16" ht="144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32" t="s">
        <v>110</v>
      </c>
      <c r="I18" s="24">
        <v>290000</v>
      </c>
      <c r="J18" s="22" t="s">
        <v>88</v>
      </c>
      <c r="K18" s="25" t="s">
        <v>62</v>
      </c>
      <c r="L18" s="25" t="s">
        <v>76</v>
      </c>
      <c r="M18" s="24">
        <v>290000</v>
      </c>
      <c r="N18" s="24">
        <v>289000</v>
      </c>
      <c r="O18" s="25" t="s">
        <v>108</v>
      </c>
      <c r="P18" s="27" t="s">
        <v>111</v>
      </c>
    </row>
    <row r="19" spans="1:16" ht="144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112</v>
      </c>
      <c r="I19" s="24">
        <v>290000</v>
      </c>
      <c r="J19" s="22" t="s">
        <v>88</v>
      </c>
      <c r="K19" s="25" t="s">
        <v>62</v>
      </c>
      <c r="L19" s="25" t="s">
        <v>76</v>
      </c>
      <c r="M19" s="24">
        <v>289000</v>
      </c>
      <c r="N19" s="24">
        <v>288000</v>
      </c>
      <c r="O19" s="25" t="s">
        <v>113</v>
      </c>
      <c r="P19" s="27" t="s">
        <v>114</v>
      </c>
    </row>
    <row r="20" spans="1:16" ht="120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32" t="s">
        <v>115</v>
      </c>
      <c r="I20" s="24">
        <v>249000</v>
      </c>
      <c r="J20" s="22" t="s">
        <v>88</v>
      </c>
      <c r="K20" s="25" t="s">
        <v>62</v>
      </c>
      <c r="L20" s="25" t="s">
        <v>76</v>
      </c>
      <c r="M20" s="24">
        <v>249000</v>
      </c>
      <c r="N20" s="24">
        <v>248000</v>
      </c>
      <c r="O20" s="25" t="s">
        <v>108</v>
      </c>
      <c r="P20" s="27" t="s">
        <v>116</v>
      </c>
    </row>
    <row r="21" spans="1:16" ht="120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32" t="s">
        <v>117</v>
      </c>
      <c r="I21" s="24">
        <v>236000</v>
      </c>
      <c r="J21" s="22" t="s">
        <v>88</v>
      </c>
      <c r="K21" s="25" t="s">
        <v>62</v>
      </c>
      <c r="L21" s="25" t="s">
        <v>76</v>
      </c>
      <c r="M21" s="24">
        <v>228000</v>
      </c>
      <c r="N21" s="24">
        <v>227000</v>
      </c>
      <c r="O21" s="25" t="s">
        <v>113</v>
      </c>
      <c r="P21" s="27" t="s">
        <v>118</v>
      </c>
    </row>
    <row r="22" spans="1:16" ht="96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34" t="s">
        <v>119</v>
      </c>
      <c r="I22" s="24">
        <v>236000</v>
      </c>
      <c r="J22" s="22" t="s">
        <v>88</v>
      </c>
      <c r="K22" s="25" t="s">
        <v>62</v>
      </c>
      <c r="L22" s="25" t="s">
        <v>76</v>
      </c>
      <c r="M22" s="24">
        <v>228000</v>
      </c>
      <c r="N22" s="24">
        <v>227000</v>
      </c>
      <c r="O22" s="25" t="s">
        <v>92</v>
      </c>
      <c r="P22" s="27" t="s">
        <v>120</v>
      </c>
    </row>
    <row r="23" spans="1:16" ht="120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32" t="s">
        <v>121</v>
      </c>
      <c r="I23" s="24">
        <v>228000</v>
      </c>
      <c r="J23" s="22" t="s">
        <v>88</v>
      </c>
      <c r="K23" s="25" t="s">
        <v>62</v>
      </c>
      <c r="L23" s="25" t="s">
        <v>76</v>
      </c>
      <c r="M23" s="24">
        <v>228000</v>
      </c>
      <c r="N23" s="24">
        <v>227000</v>
      </c>
      <c r="O23" s="25" t="s">
        <v>95</v>
      </c>
      <c r="P23" s="27" t="s">
        <v>122</v>
      </c>
    </row>
    <row r="24" spans="1:16" ht="120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32" t="s">
        <v>123</v>
      </c>
      <c r="I24" s="24">
        <v>227000</v>
      </c>
      <c r="J24" s="22" t="s">
        <v>88</v>
      </c>
      <c r="K24" s="25" t="s">
        <v>62</v>
      </c>
      <c r="L24" s="25" t="s">
        <v>76</v>
      </c>
      <c r="M24" s="24">
        <v>218000</v>
      </c>
      <c r="N24" s="24">
        <v>217000</v>
      </c>
      <c r="O24" s="25" t="s">
        <v>92</v>
      </c>
      <c r="P24" s="27" t="s">
        <v>124</v>
      </c>
    </row>
    <row r="25" spans="1:16" ht="120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32" t="s">
        <v>125</v>
      </c>
      <c r="I25" s="24">
        <v>197000</v>
      </c>
      <c r="J25" s="22" t="s">
        <v>88</v>
      </c>
      <c r="K25" s="25" t="s">
        <v>62</v>
      </c>
      <c r="L25" s="25" t="s">
        <v>76</v>
      </c>
      <c r="M25" s="24">
        <v>197000</v>
      </c>
      <c r="N25" s="24">
        <v>196000</v>
      </c>
      <c r="O25" s="25" t="s">
        <v>92</v>
      </c>
      <c r="P25" s="27" t="s">
        <v>126</v>
      </c>
    </row>
    <row r="26" spans="1:16" ht="120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34" t="s">
        <v>127</v>
      </c>
      <c r="I26" s="24">
        <v>195000</v>
      </c>
      <c r="J26" s="22" t="s">
        <v>88</v>
      </c>
      <c r="K26" s="25" t="s">
        <v>62</v>
      </c>
      <c r="L26" s="25" t="s">
        <v>76</v>
      </c>
      <c r="M26" s="24">
        <v>186000</v>
      </c>
      <c r="N26" s="24">
        <v>185000</v>
      </c>
      <c r="O26" s="33" t="s">
        <v>113</v>
      </c>
      <c r="P26" s="27" t="s">
        <v>128</v>
      </c>
    </row>
    <row r="27" spans="1:16" ht="120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32" t="s">
        <v>129</v>
      </c>
      <c r="I27" s="24">
        <v>166000</v>
      </c>
      <c r="J27" s="22" t="s">
        <v>88</v>
      </c>
      <c r="K27" s="25" t="s">
        <v>62</v>
      </c>
      <c r="L27" s="25" t="s">
        <v>76</v>
      </c>
      <c r="M27" s="24">
        <v>166000</v>
      </c>
      <c r="N27" s="24">
        <v>165000</v>
      </c>
      <c r="O27" s="25" t="s">
        <v>92</v>
      </c>
      <c r="P27" s="27" t="s">
        <v>130</v>
      </c>
    </row>
    <row r="28" spans="1:16" ht="168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131</v>
      </c>
      <c r="I28" s="24">
        <v>150000</v>
      </c>
      <c r="J28" s="25" t="s">
        <v>70</v>
      </c>
      <c r="K28" s="25" t="s">
        <v>62</v>
      </c>
      <c r="L28" s="25" t="s">
        <v>76</v>
      </c>
      <c r="M28" s="24">
        <v>98900</v>
      </c>
      <c r="N28" s="24">
        <v>98900</v>
      </c>
      <c r="O28" s="25" t="s">
        <v>85</v>
      </c>
      <c r="P28" s="27" t="s">
        <v>132</v>
      </c>
    </row>
    <row r="29" spans="1:16" ht="192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32" t="s">
        <v>133</v>
      </c>
      <c r="I29" s="24">
        <v>150000</v>
      </c>
      <c r="J29" s="25" t="s">
        <v>61</v>
      </c>
      <c r="K29" s="25" t="s">
        <v>62</v>
      </c>
      <c r="L29" s="25" t="s">
        <v>76</v>
      </c>
      <c r="M29" s="24">
        <v>150000</v>
      </c>
      <c r="N29" s="24">
        <v>150000</v>
      </c>
      <c r="O29" s="35" t="s">
        <v>134</v>
      </c>
      <c r="P29" s="36" t="s">
        <v>135</v>
      </c>
    </row>
    <row r="30" spans="1:16" ht="144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32" t="s">
        <v>136</v>
      </c>
      <c r="I30" s="24">
        <v>129000</v>
      </c>
      <c r="J30" s="25" t="s">
        <v>70</v>
      </c>
      <c r="K30" s="25" t="s">
        <v>62</v>
      </c>
      <c r="L30" s="25" t="s">
        <v>76</v>
      </c>
      <c r="M30" s="24">
        <v>129000</v>
      </c>
      <c r="N30" s="24">
        <v>128000</v>
      </c>
      <c r="O30" s="25" t="s">
        <v>113</v>
      </c>
      <c r="P30" s="27" t="s">
        <v>137</v>
      </c>
    </row>
    <row r="31" spans="1:16" ht="264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34" t="s">
        <v>138</v>
      </c>
      <c r="I31" s="24">
        <v>127000</v>
      </c>
      <c r="J31" s="25" t="s">
        <v>70</v>
      </c>
      <c r="K31" s="25" t="s">
        <v>62</v>
      </c>
      <c r="L31" s="25" t="s">
        <v>76</v>
      </c>
      <c r="M31" s="24">
        <v>127000</v>
      </c>
      <c r="N31" s="24">
        <v>126000</v>
      </c>
      <c r="O31" s="25" t="s">
        <v>113</v>
      </c>
      <c r="P31" s="27" t="s">
        <v>139</v>
      </c>
    </row>
    <row r="32" spans="1:16" ht="96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32" t="s">
        <v>140</v>
      </c>
      <c r="I32" s="24">
        <v>124000</v>
      </c>
      <c r="J32" s="22" t="s">
        <v>88</v>
      </c>
      <c r="K32" s="25" t="s">
        <v>62</v>
      </c>
      <c r="L32" s="25" t="s">
        <v>76</v>
      </c>
      <c r="M32" s="24">
        <v>124000</v>
      </c>
      <c r="N32" s="24">
        <v>123000</v>
      </c>
      <c r="O32" s="25" t="s">
        <v>95</v>
      </c>
      <c r="P32" s="27" t="s">
        <v>141</v>
      </c>
    </row>
    <row r="33" spans="1:16" ht="120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32" t="s">
        <v>142</v>
      </c>
      <c r="I33" s="24">
        <v>119000</v>
      </c>
      <c r="J33" s="25" t="s">
        <v>70</v>
      </c>
      <c r="K33" s="25" t="s">
        <v>62</v>
      </c>
      <c r="L33" s="25" t="s">
        <v>76</v>
      </c>
      <c r="M33" s="24">
        <v>118000</v>
      </c>
      <c r="N33" s="24">
        <v>73000</v>
      </c>
      <c r="O33" s="33" t="s">
        <v>113</v>
      </c>
      <c r="P33" s="35">
        <v>66109239771</v>
      </c>
    </row>
    <row r="34" spans="1:16" ht="120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32" t="s">
        <v>143</v>
      </c>
      <c r="I34" s="24">
        <v>108000</v>
      </c>
      <c r="J34" s="22" t="s">
        <v>88</v>
      </c>
      <c r="K34" s="25" t="s">
        <v>62</v>
      </c>
      <c r="L34" s="25" t="s">
        <v>76</v>
      </c>
      <c r="M34" s="24">
        <v>103000</v>
      </c>
      <c r="N34" s="24">
        <v>102000</v>
      </c>
      <c r="O34" s="33" t="s">
        <v>108</v>
      </c>
      <c r="P34" s="27" t="s">
        <v>144</v>
      </c>
    </row>
    <row r="35" spans="1:16" ht="120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32" t="s">
        <v>145</v>
      </c>
      <c r="I35" s="24">
        <v>100000</v>
      </c>
      <c r="J35" s="25" t="s">
        <v>70</v>
      </c>
      <c r="K35" s="25" t="s">
        <v>62</v>
      </c>
      <c r="L35" s="25" t="s">
        <v>76</v>
      </c>
      <c r="M35" s="24">
        <v>100000</v>
      </c>
      <c r="N35" s="24">
        <v>100000</v>
      </c>
      <c r="O35" s="25" t="s">
        <v>95</v>
      </c>
      <c r="P35" s="27" t="s">
        <v>146</v>
      </c>
    </row>
    <row r="36" spans="1:16" ht="168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34" t="s">
        <v>147</v>
      </c>
      <c r="I36" s="24">
        <v>94000</v>
      </c>
      <c r="J36" s="25" t="s">
        <v>70</v>
      </c>
      <c r="K36" s="25" t="s">
        <v>62</v>
      </c>
      <c r="L36" s="25" t="s">
        <v>76</v>
      </c>
      <c r="M36" s="24">
        <v>94000</v>
      </c>
      <c r="N36" s="24">
        <v>92000</v>
      </c>
      <c r="O36" s="25" t="s">
        <v>85</v>
      </c>
      <c r="P36" s="27" t="s">
        <v>148</v>
      </c>
    </row>
    <row r="37" spans="1:16" ht="120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32" t="s">
        <v>149</v>
      </c>
      <c r="I37" s="24">
        <v>92000</v>
      </c>
      <c r="J37" s="25" t="s">
        <v>70</v>
      </c>
      <c r="K37" s="25" t="s">
        <v>62</v>
      </c>
      <c r="L37" s="25" t="s">
        <v>76</v>
      </c>
      <c r="M37" s="24">
        <v>92000</v>
      </c>
      <c r="N37" s="24">
        <v>91000</v>
      </c>
      <c r="O37" s="25" t="s">
        <v>95</v>
      </c>
      <c r="P37" s="27" t="s">
        <v>150</v>
      </c>
    </row>
    <row r="38" spans="1:16" ht="144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32" t="s">
        <v>151</v>
      </c>
      <c r="I38" s="24">
        <v>75000</v>
      </c>
      <c r="J38" s="22" t="s">
        <v>88</v>
      </c>
      <c r="K38" s="25" t="s">
        <v>62</v>
      </c>
      <c r="L38" s="25" t="s">
        <v>76</v>
      </c>
      <c r="M38" s="24">
        <v>72000</v>
      </c>
      <c r="N38" s="24">
        <v>71000</v>
      </c>
      <c r="O38" s="25" t="s">
        <v>92</v>
      </c>
      <c r="P38" s="27" t="s">
        <v>152</v>
      </c>
    </row>
    <row r="39" spans="1:16" ht="120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32" t="s">
        <v>153</v>
      </c>
      <c r="I39" s="24">
        <v>72000</v>
      </c>
      <c r="J39" s="22" t="s">
        <v>88</v>
      </c>
      <c r="K39" s="25" t="s">
        <v>62</v>
      </c>
      <c r="L39" s="25" t="s">
        <v>76</v>
      </c>
      <c r="M39" s="24">
        <v>72000</v>
      </c>
      <c r="N39" s="24">
        <v>71000</v>
      </c>
      <c r="O39" s="25" t="s">
        <v>113</v>
      </c>
      <c r="P39" s="27" t="s">
        <v>154</v>
      </c>
    </row>
    <row r="40" spans="1:16" ht="216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32" t="s">
        <v>155</v>
      </c>
      <c r="I40" s="24">
        <v>32000</v>
      </c>
      <c r="J40" s="22" t="s">
        <v>88</v>
      </c>
      <c r="K40" s="25" t="s">
        <v>62</v>
      </c>
      <c r="L40" s="25" t="s">
        <v>76</v>
      </c>
      <c r="M40" s="24">
        <v>31000</v>
      </c>
      <c r="N40" s="24">
        <v>31000</v>
      </c>
      <c r="O40" s="33" t="s">
        <v>92</v>
      </c>
      <c r="P40" s="27" t="s">
        <v>156</v>
      </c>
    </row>
    <row r="41" spans="1:16" ht="120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32" t="s">
        <v>157</v>
      </c>
      <c r="I41" s="24">
        <v>32000</v>
      </c>
      <c r="J41" s="22" t="s">
        <v>88</v>
      </c>
      <c r="K41" s="25" t="s">
        <v>62</v>
      </c>
      <c r="L41" s="25" t="s">
        <v>76</v>
      </c>
      <c r="M41" s="24">
        <v>31000</v>
      </c>
      <c r="N41" s="24">
        <v>31000</v>
      </c>
      <c r="O41" s="33" t="s">
        <v>92</v>
      </c>
      <c r="P41" s="27" t="s">
        <v>158</v>
      </c>
    </row>
    <row r="42" spans="1:16" ht="120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32" t="s">
        <v>159</v>
      </c>
      <c r="I42" s="24">
        <v>19000</v>
      </c>
      <c r="J42" s="25" t="s">
        <v>70</v>
      </c>
      <c r="K42" s="25" t="s">
        <v>62</v>
      </c>
      <c r="L42" s="25" t="s">
        <v>76</v>
      </c>
      <c r="M42" s="24">
        <v>19000</v>
      </c>
      <c r="N42" s="24">
        <v>19000</v>
      </c>
      <c r="O42" s="25" t="s">
        <v>92</v>
      </c>
      <c r="P42" s="27" t="s">
        <v>160</v>
      </c>
    </row>
    <row r="43" spans="1:16" ht="72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34" t="s">
        <v>161</v>
      </c>
      <c r="I43" s="24">
        <v>100000</v>
      </c>
      <c r="J43" s="25" t="s">
        <v>70</v>
      </c>
      <c r="K43" s="25" t="s">
        <v>62</v>
      </c>
      <c r="L43" s="25" t="s">
        <v>76</v>
      </c>
      <c r="M43" s="24">
        <v>100000</v>
      </c>
      <c r="N43" s="24">
        <v>100000</v>
      </c>
      <c r="O43" s="33" t="s">
        <v>162</v>
      </c>
      <c r="P43" s="27" t="s">
        <v>163</v>
      </c>
    </row>
    <row r="44" spans="1:16" s="28" customFormat="1" ht="264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32" t="s">
        <v>176</v>
      </c>
      <c r="I44" s="24">
        <v>68779.8</v>
      </c>
      <c r="J44" s="25" t="s">
        <v>70</v>
      </c>
      <c r="K44" s="25" t="s">
        <v>62</v>
      </c>
      <c r="L44" s="25" t="s">
        <v>76</v>
      </c>
      <c r="M44" s="24">
        <v>68779.8</v>
      </c>
      <c r="N44" s="24">
        <v>68779.8</v>
      </c>
      <c r="O44" s="25" t="s">
        <v>164</v>
      </c>
      <c r="P44" s="27" t="s">
        <v>165</v>
      </c>
    </row>
    <row r="45" spans="1:16" ht="72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33" t="s">
        <v>166</v>
      </c>
      <c r="I45" s="24">
        <v>49100</v>
      </c>
      <c r="J45" s="25" t="s">
        <v>70</v>
      </c>
      <c r="K45" s="25" t="s">
        <v>62</v>
      </c>
      <c r="L45" s="25" t="s">
        <v>76</v>
      </c>
      <c r="M45" s="24">
        <v>49100</v>
      </c>
      <c r="N45" s="24">
        <v>49100</v>
      </c>
      <c r="O45" s="25" t="s">
        <v>167</v>
      </c>
      <c r="P45" s="27" t="s">
        <v>168</v>
      </c>
    </row>
    <row r="46" spans="1:16" ht="96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32" t="s">
        <v>182</v>
      </c>
      <c r="I46" s="24">
        <v>32000</v>
      </c>
      <c r="J46" s="25" t="s">
        <v>70</v>
      </c>
      <c r="K46" s="25" t="s">
        <v>62</v>
      </c>
      <c r="L46" s="25" t="s">
        <v>76</v>
      </c>
      <c r="M46" s="24">
        <v>32000</v>
      </c>
      <c r="N46" s="24">
        <v>32000</v>
      </c>
      <c r="O46" s="28" t="s">
        <v>183</v>
      </c>
      <c r="P46" s="27" t="s">
        <v>184</v>
      </c>
    </row>
    <row r="47" spans="1:16" ht="72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32" t="s">
        <v>218</v>
      </c>
      <c r="I47" s="24">
        <v>8000</v>
      </c>
      <c r="J47" s="25" t="s">
        <v>70</v>
      </c>
      <c r="K47" s="25" t="s">
        <v>62</v>
      </c>
      <c r="L47" s="25" t="s">
        <v>76</v>
      </c>
      <c r="M47" s="24">
        <v>8000</v>
      </c>
      <c r="N47" s="24">
        <v>8000</v>
      </c>
      <c r="O47" s="25" t="s">
        <v>197</v>
      </c>
      <c r="P47" s="27" t="s">
        <v>219</v>
      </c>
    </row>
    <row r="48" spans="1:16" ht="72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33" t="s">
        <v>245</v>
      </c>
      <c r="I48" s="24">
        <v>7500</v>
      </c>
      <c r="J48" s="25" t="s">
        <v>70</v>
      </c>
      <c r="K48" s="25" t="s">
        <v>62</v>
      </c>
      <c r="L48" s="25" t="s">
        <v>76</v>
      </c>
      <c r="M48" s="24">
        <v>7500</v>
      </c>
      <c r="N48" s="24">
        <v>7500</v>
      </c>
      <c r="O48" s="33" t="s">
        <v>167</v>
      </c>
      <c r="P48" s="27" t="s">
        <v>246</v>
      </c>
    </row>
    <row r="49" spans="1:16" ht="72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34" t="s">
        <v>242</v>
      </c>
      <c r="I49" s="24">
        <v>49110</v>
      </c>
      <c r="J49" s="25" t="s">
        <v>70</v>
      </c>
      <c r="K49" s="25" t="s">
        <v>62</v>
      </c>
      <c r="L49" s="25" t="s">
        <v>76</v>
      </c>
      <c r="M49" s="24">
        <v>49110</v>
      </c>
      <c r="N49" s="24">
        <v>49110</v>
      </c>
      <c r="O49" s="23" t="s">
        <v>243</v>
      </c>
      <c r="P49" s="27" t="s">
        <v>244</v>
      </c>
    </row>
    <row r="50" spans="1:16" ht="72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33" t="s">
        <v>169</v>
      </c>
      <c r="I50" s="24">
        <v>48763</v>
      </c>
      <c r="J50" s="25" t="s">
        <v>70</v>
      </c>
      <c r="K50" s="25" t="s">
        <v>62</v>
      </c>
      <c r="L50" s="25" t="s">
        <v>76</v>
      </c>
      <c r="M50" s="24">
        <v>48763</v>
      </c>
      <c r="N50" s="24">
        <v>48763</v>
      </c>
      <c r="O50" s="25" t="s">
        <v>170</v>
      </c>
      <c r="P50" s="35">
        <v>67089283454</v>
      </c>
    </row>
    <row r="51" spans="1:16" ht="72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33" t="s">
        <v>171</v>
      </c>
      <c r="I51" s="24">
        <v>44067.95</v>
      </c>
      <c r="J51" s="25" t="s">
        <v>70</v>
      </c>
      <c r="K51" s="25" t="s">
        <v>62</v>
      </c>
      <c r="L51" s="25" t="s">
        <v>76</v>
      </c>
      <c r="M51" s="24">
        <v>44067.95</v>
      </c>
      <c r="N51" s="24">
        <v>44067.95</v>
      </c>
      <c r="O51" s="32" t="s">
        <v>170</v>
      </c>
      <c r="P51" s="27" t="s">
        <v>172</v>
      </c>
    </row>
    <row r="52" spans="1:16" ht="96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32" t="s">
        <v>173</v>
      </c>
      <c r="I52" s="24">
        <v>43676.33</v>
      </c>
      <c r="J52" s="25" t="s">
        <v>70</v>
      </c>
      <c r="K52" s="25" t="s">
        <v>62</v>
      </c>
      <c r="L52" s="25" t="s">
        <v>76</v>
      </c>
      <c r="M52" s="24">
        <v>43676.33</v>
      </c>
      <c r="N52" s="24">
        <v>43676.33</v>
      </c>
      <c r="O52" s="33" t="s">
        <v>174</v>
      </c>
      <c r="P52" s="27" t="s">
        <v>175</v>
      </c>
    </row>
    <row r="53" spans="1:16" ht="240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32" t="s">
        <v>177</v>
      </c>
      <c r="I53" s="24">
        <v>42745.56</v>
      </c>
      <c r="J53" s="25" t="s">
        <v>70</v>
      </c>
      <c r="K53" s="25" t="s">
        <v>62</v>
      </c>
      <c r="L53" s="25" t="s">
        <v>76</v>
      </c>
      <c r="M53" s="24">
        <v>42745.56</v>
      </c>
      <c r="N53" s="24">
        <v>42745.56</v>
      </c>
      <c r="O53" s="25" t="s">
        <v>164</v>
      </c>
      <c r="P53" s="27" t="s">
        <v>165</v>
      </c>
    </row>
    <row r="54" spans="1:16" ht="240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32" t="s">
        <v>178</v>
      </c>
      <c r="I54" s="24">
        <v>40802.58</v>
      </c>
      <c r="J54" s="25" t="s">
        <v>70</v>
      </c>
      <c r="K54" s="25" t="s">
        <v>62</v>
      </c>
      <c r="L54" s="25" t="s">
        <v>76</v>
      </c>
      <c r="M54" s="24">
        <v>40802.58</v>
      </c>
      <c r="N54" s="24">
        <v>40802.58</v>
      </c>
      <c r="O54" s="25" t="s">
        <v>164</v>
      </c>
      <c r="P54" s="27" t="s">
        <v>165</v>
      </c>
    </row>
    <row r="55" spans="1:16" ht="240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32" t="s">
        <v>179</v>
      </c>
      <c r="I55" s="24">
        <v>38859.599999999999</v>
      </c>
      <c r="J55" s="25" t="s">
        <v>70</v>
      </c>
      <c r="K55" s="25" t="s">
        <v>62</v>
      </c>
      <c r="L55" s="25" t="s">
        <v>76</v>
      </c>
      <c r="M55" s="24">
        <v>38859.599999999999</v>
      </c>
      <c r="N55" s="24">
        <v>38859.599999999999</v>
      </c>
      <c r="O55" s="25" t="s">
        <v>164</v>
      </c>
      <c r="P55" s="27" t="s">
        <v>165</v>
      </c>
    </row>
    <row r="56" spans="1:16" ht="240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32" t="s">
        <v>180</v>
      </c>
      <c r="I56" s="24">
        <v>36916.620000000003</v>
      </c>
      <c r="J56" s="25" t="s">
        <v>70</v>
      </c>
      <c r="K56" s="25" t="s">
        <v>62</v>
      </c>
      <c r="L56" s="25" t="s">
        <v>76</v>
      </c>
      <c r="M56" s="24">
        <v>36916.620000000003</v>
      </c>
      <c r="N56" s="24">
        <v>36916.620000000003</v>
      </c>
      <c r="O56" s="25" t="s">
        <v>164</v>
      </c>
      <c r="P56" s="27" t="s">
        <v>165</v>
      </c>
    </row>
    <row r="57" spans="1:16" ht="240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32" t="s">
        <v>181</v>
      </c>
      <c r="I57" s="24">
        <v>34973.64</v>
      </c>
      <c r="J57" s="25" t="s">
        <v>70</v>
      </c>
      <c r="K57" s="25" t="s">
        <v>62</v>
      </c>
      <c r="L57" s="25" t="s">
        <v>76</v>
      </c>
      <c r="M57" s="24">
        <v>34973.64</v>
      </c>
      <c r="N57" s="24">
        <v>34973.64</v>
      </c>
      <c r="O57" s="25" t="s">
        <v>164</v>
      </c>
      <c r="P57" s="27" t="s">
        <v>165</v>
      </c>
    </row>
    <row r="58" spans="1:16" ht="72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33" t="s">
        <v>185</v>
      </c>
      <c r="I58" s="24">
        <v>26640</v>
      </c>
      <c r="J58" s="25" t="s">
        <v>70</v>
      </c>
      <c r="K58" s="25" t="s">
        <v>62</v>
      </c>
      <c r="L58" s="25" t="s">
        <v>76</v>
      </c>
      <c r="M58" s="24">
        <v>26640</v>
      </c>
      <c r="N58" s="24">
        <v>26640</v>
      </c>
      <c r="O58" s="28" t="s">
        <v>186</v>
      </c>
      <c r="P58" s="27" t="s">
        <v>187</v>
      </c>
    </row>
    <row r="59" spans="1:16" ht="72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32" t="s">
        <v>188</v>
      </c>
      <c r="I59" s="24">
        <v>25000</v>
      </c>
      <c r="J59" s="25" t="s">
        <v>70</v>
      </c>
      <c r="K59" s="25" t="s">
        <v>62</v>
      </c>
      <c r="L59" s="25" t="s">
        <v>76</v>
      </c>
      <c r="M59" s="24">
        <v>25000</v>
      </c>
      <c r="N59" s="24">
        <v>25000</v>
      </c>
      <c r="O59" s="33" t="s">
        <v>189</v>
      </c>
      <c r="P59" s="27" t="s">
        <v>190</v>
      </c>
    </row>
    <row r="60" spans="1:16" ht="96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32" t="s">
        <v>193</v>
      </c>
      <c r="I60" s="24">
        <v>18207.61</v>
      </c>
      <c r="J60" s="25" t="s">
        <v>70</v>
      </c>
      <c r="K60" s="25" t="s">
        <v>62</v>
      </c>
      <c r="L60" s="25" t="s">
        <v>76</v>
      </c>
      <c r="M60" s="24">
        <v>18207.61</v>
      </c>
      <c r="N60" s="24">
        <v>18207.61</v>
      </c>
      <c r="O60" s="33" t="s">
        <v>194</v>
      </c>
      <c r="P60" s="27" t="s">
        <v>195</v>
      </c>
    </row>
    <row r="61" spans="1:16" ht="72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33" t="s">
        <v>191</v>
      </c>
      <c r="I61" s="24">
        <v>18140</v>
      </c>
      <c r="J61" s="25" t="s">
        <v>70</v>
      </c>
      <c r="K61" s="25" t="s">
        <v>62</v>
      </c>
      <c r="L61" s="25" t="s">
        <v>76</v>
      </c>
      <c r="M61" s="24">
        <v>18140</v>
      </c>
      <c r="N61" s="24">
        <v>18140</v>
      </c>
      <c r="O61" s="25" t="s">
        <v>186</v>
      </c>
      <c r="P61" s="27" t="s">
        <v>192</v>
      </c>
    </row>
    <row r="62" spans="1:16" ht="72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32" t="s">
        <v>196</v>
      </c>
      <c r="I62" s="24">
        <v>17500</v>
      </c>
      <c r="J62" s="25" t="s">
        <v>70</v>
      </c>
      <c r="K62" s="25" t="s">
        <v>62</v>
      </c>
      <c r="L62" s="25" t="s">
        <v>76</v>
      </c>
      <c r="M62" s="24">
        <v>17500</v>
      </c>
      <c r="N62" s="24">
        <v>17500</v>
      </c>
      <c r="O62" s="25" t="s">
        <v>197</v>
      </c>
      <c r="P62" s="27" t="s">
        <v>198</v>
      </c>
    </row>
    <row r="63" spans="1:16" ht="72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239</v>
      </c>
      <c r="I63" s="24">
        <v>17500</v>
      </c>
      <c r="J63" s="25" t="s">
        <v>70</v>
      </c>
      <c r="K63" s="25" t="s">
        <v>62</v>
      </c>
      <c r="L63" s="25" t="s">
        <v>76</v>
      </c>
      <c r="M63" s="24">
        <v>17500</v>
      </c>
      <c r="N63" s="24">
        <v>17500</v>
      </c>
      <c r="O63" s="23" t="s">
        <v>240</v>
      </c>
      <c r="P63" s="27" t="s">
        <v>241</v>
      </c>
    </row>
    <row r="64" spans="1:16" ht="120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5" t="s">
        <v>202</v>
      </c>
      <c r="I64" s="24">
        <v>17000</v>
      </c>
      <c r="J64" s="25" t="s">
        <v>70</v>
      </c>
      <c r="K64" s="25" t="s">
        <v>62</v>
      </c>
      <c r="L64" s="25" t="s">
        <v>76</v>
      </c>
      <c r="M64" s="24">
        <v>17000</v>
      </c>
      <c r="N64" s="24">
        <v>17000</v>
      </c>
      <c r="O64" s="28" t="s">
        <v>203</v>
      </c>
      <c r="P64" s="27" t="s">
        <v>204</v>
      </c>
    </row>
    <row r="65" spans="1:16" ht="72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32" t="s">
        <v>247</v>
      </c>
      <c r="I65" s="24">
        <v>16950</v>
      </c>
      <c r="J65" s="25" t="s">
        <v>70</v>
      </c>
      <c r="K65" s="25" t="s">
        <v>62</v>
      </c>
      <c r="L65" s="25" t="s">
        <v>76</v>
      </c>
      <c r="M65" s="24">
        <v>16950</v>
      </c>
      <c r="N65" s="24">
        <v>16950</v>
      </c>
      <c r="O65" s="33" t="s">
        <v>248</v>
      </c>
      <c r="P65" s="27" t="s">
        <v>249</v>
      </c>
    </row>
    <row r="66" spans="1:16" ht="96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32" t="s">
        <v>231</v>
      </c>
      <c r="I66" s="24">
        <v>16129.18</v>
      </c>
      <c r="J66" s="25" t="s">
        <v>70</v>
      </c>
      <c r="K66" s="25" t="s">
        <v>62</v>
      </c>
      <c r="L66" s="25" t="s">
        <v>76</v>
      </c>
      <c r="M66" s="24">
        <v>16129.18</v>
      </c>
      <c r="N66" s="24">
        <v>16129.18</v>
      </c>
      <c r="O66" s="33" t="s">
        <v>226</v>
      </c>
      <c r="P66" s="27" t="s">
        <v>232</v>
      </c>
    </row>
    <row r="67" spans="1:16" ht="72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33" t="s">
        <v>252</v>
      </c>
      <c r="I67" s="24">
        <v>15760</v>
      </c>
      <c r="J67" s="25" t="s">
        <v>70</v>
      </c>
      <c r="K67" s="25" t="s">
        <v>62</v>
      </c>
      <c r="L67" s="25" t="s">
        <v>76</v>
      </c>
      <c r="M67" s="24">
        <v>15760</v>
      </c>
      <c r="N67" s="24">
        <v>15760</v>
      </c>
      <c r="O67" s="25" t="s">
        <v>200</v>
      </c>
      <c r="P67" s="27" t="s">
        <v>253</v>
      </c>
    </row>
    <row r="68" spans="1:16" ht="72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33" t="s">
        <v>199</v>
      </c>
      <c r="I68" s="24">
        <v>13362</v>
      </c>
      <c r="J68" s="25" t="s">
        <v>70</v>
      </c>
      <c r="K68" s="25" t="s">
        <v>62</v>
      </c>
      <c r="L68" s="25" t="s">
        <v>76</v>
      </c>
      <c r="M68" s="24">
        <v>13362</v>
      </c>
      <c r="N68" s="24">
        <v>13362</v>
      </c>
      <c r="O68" s="25" t="s">
        <v>200</v>
      </c>
      <c r="P68" s="27" t="s">
        <v>201</v>
      </c>
    </row>
    <row r="69" spans="1:16" ht="72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33" t="s">
        <v>262</v>
      </c>
      <c r="I69" s="24">
        <v>13000</v>
      </c>
      <c r="J69" s="25" t="s">
        <v>70</v>
      </c>
      <c r="K69" s="25" t="s">
        <v>62</v>
      </c>
      <c r="L69" s="25" t="s">
        <v>76</v>
      </c>
      <c r="M69" s="24">
        <v>13000</v>
      </c>
      <c r="N69" s="24">
        <v>13000</v>
      </c>
      <c r="O69" s="25" t="s">
        <v>197</v>
      </c>
      <c r="P69" s="27" t="s">
        <v>263</v>
      </c>
    </row>
    <row r="70" spans="1:16" ht="72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32" t="s">
        <v>250</v>
      </c>
      <c r="I70" s="24">
        <v>12175</v>
      </c>
      <c r="J70" s="25" t="s">
        <v>70</v>
      </c>
      <c r="K70" s="25" t="s">
        <v>62</v>
      </c>
      <c r="L70" s="25" t="s">
        <v>76</v>
      </c>
      <c r="M70" s="24">
        <v>12175</v>
      </c>
      <c r="N70" s="24">
        <v>12175</v>
      </c>
      <c r="O70" s="33" t="s">
        <v>200</v>
      </c>
      <c r="P70" s="27" t="s">
        <v>251</v>
      </c>
    </row>
    <row r="71" spans="1:16" ht="96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32" t="s">
        <v>205</v>
      </c>
      <c r="I71" s="24">
        <v>12000</v>
      </c>
      <c r="J71" s="25" t="s">
        <v>70</v>
      </c>
      <c r="K71" s="25" t="s">
        <v>62</v>
      </c>
      <c r="L71" s="25" t="s">
        <v>76</v>
      </c>
      <c r="M71" s="24">
        <v>12000</v>
      </c>
      <c r="N71" s="24">
        <v>12000</v>
      </c>
      <c r="O71" s="23" t="s">
        <v>206</v>
      </c>
      <c r="P71" s="27" t="s">
        <v>207</v>
      </c>
    </row>
    <row r="72" spans="1:16" ht="96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32" t="s">
        <v>228</v>
      </c>
      <c r="I72" s="24">
        <v>12000</v>
      </c>
      <c r="J72" s="25" t="s">
        <v>70</v>
      </c>
      <c r="K72" s="25" t="s">
        <v>62</v>
      </c>
      <c r="L72" s="25" t="s">
        <v>76</v>
      </c>
      <c r="M72" s="24">
        <v>12000</v>
      </c>
      <c r="N72" s="24">
        <v>12000</v>
      </c>
      <c r="O72" s="32" t="s">
        <v>229</v>
      </c>
      <c r="P72" s="27" t="s">
        <v>230</v>
      </c>
    </row>
    <row r="73" spans="1:16" ht="96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32" t="s">
        <v>208</v>
      </c>
      <c r="I73" s="24">
        <v>11950</v>
      </c>
      <c r="J73" s="25" t="s">
        <v>70</v>
      </c>
      <c r="K73" s="25" t="s">
        <v>62</v>
      </c>
      <c r="L73" s="25" t="s">
        <v>76</v>
      </c>
      <c r="M73" s="24">
        <v>11950</v>
      </c>
      <c r="N73" s="24">
        <v>11950</v>
      </c>
      <c r="O73" s="32" t="s">
        <v>209</v>
      </c>
      <c r="P73" s="27" t="s">
        <v>210</v>
      </c>
    </row>
    <row r="74" spans="1:16" ht="72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33" t="s">
        <v>211</v>
      </c>
      <c r="I74" s="24">
        <v>9990</v>
      </c>
      <c r="J74" s="25" t="s">
        <v>70</v>
      </c>
      <c r="K74" s="25" t="s">
        <v>62</v>
      </c>
      <c r="L74" s="25" t="s">
        <v>76</v>
      </c>
      <c r="M74" s="24">
        <v>9990</v>
      </c>
      <c r="N74" s="24">
        <v>9990</v>
      </c>
      <c r="O74" s="25" t="s">
        <v>200</v>
      </c>
      <c r="P74" s="27" t="s">
        <v>212</v>
      </c>
    </row>
    <row r="75" spans="1:16" ht="72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8" t="s">
        <v>254</v>
      </c>
      <c r="I75" s="24">
        <v>9980</v>
      </c>
      <c r="J75" s="25" t="s">
        <v>70</v>
      </c>
      <c r="K75" s="25" t="s">
        <v>62</v>
      </c>
      <c r="L75" s="25" t="s">
        <v>76</v>
      </c>
      <c r="M75" s="24">
        <v>9980</v>
      </c>
      <c r="N75" s="24">
        <v>9980</v>
      </c>
      <c r="O75" s="28" t="s">
        <v>255</v>
      </c>
      <c r="P75" s="27" t="s">
        <v>256</v>
      </c>
    </row>
    <row r="76" spans="1:16" ht="72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33" t="s">
        <v>213</v>
      </c>
      <c r="I76" s="24">
        <v>9900</v>
      </c>
      <c r="J76" s="25" t="s">
        <v>70</v>
      </c>
      <c r="K76" s="25" t="s">
        <v>62</v>
      </c>
      <c r="L76" s="25" t="s">
        <v>76</v>
      </c>
      <c r="M76" s="24">
        <v>9900</v>
      </c>
      <c r="N76" s="24">
        <v>9900</v>
      </c>
      <c r="O76" s="25" t="s">
        <v>170</v>
      </c>
      <c r="P76" s="27" t="s">
        <v>214</v>
      </c>
    </row>
    <row r="77" spans="1:16" ht="96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32" t="s">
        <v>225</v>
      </c>
      <c r="I77" s="24">
        <v>9756.26</v>
      </c>
      <c r="J77" s="25" t="s">
        <v>70</v>
      </c>
      <c r="K77" s="25" t="s">
        <v>62</v>
      </c>
      <c r="L77" s="25" t="s">
        <v>76</v>
      </c>
      <c r="M77" s="24">
        <v>9756.26</v>
      </c>
      <c r="N77" s="24">
        <v>9756.26</v>
      </c>
      <c r="O77" s="33" t="s">
        <v>226</v>
      </c>
      <c r="P77" s="27" t="s">
        <v>227</v>
      </c>
    </row>
    <row r="78" spans="1:16" ht="120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32" t="s">
        <v>215</v>
      </c>
      <c r="I78" s="24">
        <v>9000</v>
      </c>
      <c r="J78" s="25" t="s">
        <v>70</v>
      </c>
      <c r="K78" s="25" t="s">
        <v>62</v>
      </c>
      <c r="L78" s="25" t="s">
        <v>76</v>
      </c>
      <c r="M78" s="24">
        <v>9000</v>
      </c>
      <c r="N78" s="24">
        <v>9000</v>
      </c>
      <c r="O78" s="25" t="s">
        <v>216</v>
      </c>
      <c r="P78" s="27" t="s">
        <v>217</v>
      </c>
    </row>
    <row r="79" spans="1:16" ht="144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32" t="s">
        <v>233</v>
      </c>
      <c r="I79" s="24">
        <v>9000</v>
      </c>
      <c r="J79" s="25" t="s">
        <v>70</v>
      </c>
      <c r="K79" s="25" t="s">
        <v>62</v>
      </c>
      <c r="L79" s="25" t="s">
        <v>76</v>
      </c>
      <c r="M79" s="24">
        <v>9000</v>
      </c>
      <c r="N79" s="24">
        <v>9000</v>
      </c>
      <c r="O79" s="33" t="s">
        <v>234</v>
      </c>
      <c r="P79" s="27" t="s">
        <v>235</v>
      </c>
    </row>
    <row r="80" spans="1:16" ht="144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32" t="s">
        <v>236</v>
      </c>
      <c r="I80" s="24">
        <v>8000</v>
      </c>
      <c r="J80" s="25" t="s">
        <v>70</v>
      </c>
      <c r="K80" s="25" t="s">
        <v>62</v>
      </c>
      <c r="L80" s="25" t="s">
        <v>76</v>
      </c>
      <c r="M80" s="24">
        <v>8000</v>
      </c>
      <c r="N80" s="24">
        <v>8000</v>
      </c>
      <c r="O80" s="33" t="s">
        <v>237</v>
      </c>
      <c r="P80" s="27" t="s">
        <v>238</v>
      </c>
    </row>
    <row r="81" spans="1:16" ht="72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32" t="s">
        <v>218</v>
      </c>
      <c r="I81" s="24">
        <v>8000</v>
      </c>
      <c r="J81" s="25" t="s">
        <v>70</v>
      </c>
      <c r="K81" s="25" t="s">
        <v>62</v>
      </c>
      <c r="L81" s="25" t="s">
        <v>76</v>
      </c>
      <c r="M81" s="24">
        <v>8000</v>
      </c>
      <c r="N81" s="24">
        <v>8000</v>
      </c>
      <c r="O81" s="25" t="s">
        <v>197</v>
      </c>
      <c r="P81" s="27" t="s">
        <v>219</v>
      </c>
    </row>
    <row r="82" spans="1:16" ht="120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34" t="s">
        <v>220</v>
      </c>
      <c r="I82" s="24">
        <v>7805</v>
      </c>
      <c r="J82" s="25" t="s">
        <v>70</v>
      </c>
      <c r="K82" s="25" t="s">
        <v>62</v>
      </c>
      <c r="L82" s="25" t="s">
        <v>76</v>
      </c>
      <c r="M82" s="24">
        <v>7805</v>
      </c>
      <c r="N82" s="24">
        <v>7805</v>
      </c>
      <c r="O82" s="25" t="s">
        <v>221</v>
      </c>
      <c r="P82" s="35">
        <v>67089518131</v>
      </c>
    </row>
    <row r="83" spans="1:16" ht="96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38" t="s">
        <v>222</v>
      </c>
      <c r="I83" s="24">
        <v>7490</v>
      </c>
      <c r="J83" s="25" t="s">
        <v>70</v>
      </c>
      <c r="K83" s="25" t="s">
        <v>62</v>
      </c>
      <c r="L83" s="25" t="s">
        <v>76</v>
      </c>
      <c r="M83" s="24">
        <v>7490</v>
      </c>
      <c r="N83" s="24">
        <v>7490</v>
      </c>
      <c r="O83" s="35" t="s">
        <v>223</v>
      </c>
      <c r="P83" s="27" t="s">
        <v>224</v>
      </c>
    </row>
    <row r="84" spans="1:16" ht="144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32" t="s">
        <v>257</v>
      </c>
      <c r="I84" s="24">
        <v>7000</v>
      </c>
      <c r="J84" s="25" t="s">
        <v>70</v>
      </c>
      <c r="K84" s="25" t="s">
        <v>62</v>
      </c>
      <c r="L84" s="25" t="s">
        <v>76</v>
      </c>
      <c r="M84" s="24">
        <v>7000</v>
      </c>
      <c r="N84" s="24">
        <v>7000</v>
      </c>
      <c r="O84" s="33" t="s">
        <v>258</v>
      </c>
      <c r="P84" s="27" t="s">
        <v>259</v>
      </c>
    </row>
    <row r="85" spans="1:16" ht="120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32" t="s">
        <v>260</v>
      </c>
      <c r="I85" s="24">
        <v>7000</v>
      </c>
      <c r="J85" s="25" t="s">
        <v>70</v>
      </c>
      <c r="K85" s="25" t="s">
        <v>62</v>
      </c>
      <c r="L85" s="25" t="s">
        <v>76</v>
      </c>
      <c r="M85" s="24">
        <v>7000</v>
      </c>
      <c r="N85" s="24">
        <v>7000</v>
      </c>
      <c r="O85" s="25" t="s">
        <v>216</v>
      </c>
      <c r="P85" s="27" t="s">
        <v>261</v>
      </c>
    </row>
    <row r="86" spans="1:16" ht="72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35" t="s">
        <v>264</v>
      </c>
      <c r="I86" s="24">
        <v>6503</v>
      </c>
      <c r="J86" s="25" t="s">
        <v>70</v>
      </c>
      <c r="K86" s="25" t="s">
        <v>62</v>
      </c>
      <c r="L86" s="25" t="s">
        <v>76</v>
      </c>
      <c r="M86" s="24">
        <v>6503</v>
      </c>
      <c r="N86" s="24">
        <v>6503</v>
      </c>
      <c r="O86" s="25" t="s">
        <v>200</v>
      </c>
      <c r="P86" s="35">
        <v>67089478407</v>
      </c>
    </row>
    <row r="87" spans="1:16" ht="96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34" t="s">
        <v>265</v>
      </c>
      <c r="I87" s="24">
        <v>6450</v>
      </c>
      <c r="J87" s="25" t="s">
        <v>70</v>
      </c>
      <c r="K87" s="25" t="s">
        <v>62</v>
      </c>
      <c r="L87" s="25" t="s">
        <v>76</v>
      </c>
      <c r="M87" s="24">
        <v>6450</v>
      </c>
      <c r="N87" s="24">
        <v>6450</v>
      </c>
      <c r="O87" s="32" t="s">
        <v>209</v>
      </c>
      <c r="P87" s="27" t="s">
        <v>266</v>
      </c>
    </row>
    <row r="88" spans="1:16" ht="72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5" t="s">
        <v>267</v>
      </c>
      <c r="I88" s="24">
        <v>5979</v>
      </c>
      <c r="J88" s="25" t="s">
        <v>70</v>
      </c>
      <c r="K88" s="25" t="s">
        <v>62</v>
      </c>
      <c r="L88" s="25" t="s">
        <v>76</v>
      </c>
      <c r="M88" s="24">
        <v>5979</v>
      </c>
      <c r="N88" s="24">
        <v>5979</v>
      </c>
      <c r="O88" s="25" t="s">
        <v>200</v>
      </c>
      <c r="P88" s="35">
        <v>67049310136</v>
      </c>
    </row>
    <row r="89" spans="1:16" ht="105">
      <c r="A89" s="22">
        <v>88</v>
      </c>
      <c r="B89" s="22">
        <v>2567</v>
      </c>
      <c r="C89" s="22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5" t="s">
        <v>312</v>
      </c>
      <c r="I89" s="40">
        <v>5875.5</v>
      </c>
      <c r="J89" s="25" t="s">
        <v>70</v>
      </c>
      <c r="K89" s="25" t="s">
        <v>62</v>
      </c>
      <c r="L89" s="25" t="s">
        <v>76</v>
      </c>
      <c r="M89" s="40">
        <v>5875.5</v>
      </c>
      <c r="N89" s="40">
        <v>5875.5</v>
      </c>
      <c r="O89" s="25" t="s">
        <v>293</v>
      </c>
      <c r="P89" s="37" t="s">
        <v>324</v>
      </c>
    </row>
    <row r="90" spans="1:16" ht="72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33" t="s">
        <v>268</v>
      </c>
      <c r="I90" s="24">
        <v>5851.83</v>
      </c>
      <c r="J90" s="25" t="s">
        <v>70</v>
      </c>
      <c r="K90" s="25" t="s">
        <v>62</v>
      </c>
      <c r="L90" s="25" t="s">
        <v>76</v>
      </c>
      <c r="M90" s="24">
        <v>5851.83</v>
      </c>
      <c r="N90" s="24">
        <v>5851.83</v>
      </c>
      <c r="O90" s="25" t="s">
        <v>170</v>
      </c>
      <c r="P90" s="27" t="s">
        <v>269</v>
      </c>
    </row>
    <row r="91" spans="1:16" ht="105">
      <c r="A91" s="22">
        <v>90</v>
      </c>
      <c r="B91" s="22">
        <v>2567</v>
      </c>
      <c r="C91" s="22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5" t="s">
        <v>306</v>
      </c>
      <c r="I91" s="40">
        <v>5423.4</v>
      </c>
      <c r="J91" s="25" t="s">
        <v>70</v>
      </c>
      <c r="K91" s="25" t="s">
        <v>62</v>
      </c>
      <c r="L91" s="25" t="s">
        <v>76</v>
      </c>
      <c r="M91" s="40">
        <v>5423.4</v>
      </c>
      <c r="N91" s="40">
        <v>5423.4</v>
      </c>
      <c r="O91" s="25" t="s">
        <v>293</v>
      </c>
      <c r="P91" s="37" t="s">
        <v>324</v>
      </c>
    </row>
    <row r="92" spans="1:16" ht="72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33" t="s">
        <v>270</v>
      </c>
      <c r="I92" s="24">
        <v>5180</v>
      </c>
      <c r="J92" s="25" t="s">
        <v>70</v>
      </c>
      <c r="K92" s="25" t="s">
        <v>62</v>
      </c>
      <c r="L92" s="25" t="s">
        <v>76</v>
      </c>
      <c r="M92" s="24">
        <v>5180</v>
      </c>
      <c r="N92" s="24">
        <v>5180</v>
      </c>
      <c r="O92" s="25" t="s">
        <v>186</v>
      </c>
      <c r="P92" s="35">
        <v>67089193191</v>
      </c>
    </row>
    <row r="93" spans="1:16" ht="72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33" t="s">
        <v>271</v>
      </c>
      <c r="I93" s="24">
        <v>5000</v>
      </c>
      <c r="J93" s="25" t="s">
        <v>70</v>
      </c>
      <c r="K93" s="25" t="s">
        <v>62</v>
      </c>
      <c r="L93" s="25" t="s">
        <v>76</v>
      </c>
      <c r="M93" s="24">
        <v>5000</v>
      </c>
      <c r="N93" s="24">
        <v>5000</v>
      </c>
      <c r="O93" s="25" t="s">
        <v>200</v>
      </c>
      <c r="P93" s="35">
        <v>67089473075</v>
      </c>
    </row>
    <row r="94" spans="1:16" ht="105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5" t="s">
        <v>273</v>
      </c>
      <c r="I94" s="24">
        <v>4963</v>
      </c>
      <c r="J94" s="25" t="s">
        <v>70</v>
      </c>
      <c r="K94" s="25" t="s">
        <v>62</v>
      </c>
      <c r="L94" s="25" t="s">
        <v>76</v>
      </c>
      <c r="M94" s="24">
        <v>4963</v>
      </c>
      <c r="N94" s="24">
        <v>4963</v>
      </c>
      <c r="O94" s="25" t="s">
        <v>200</v>
      </c>
      <c r="P94" s="37" t="s">
        <v>324</v>
      </c>
    </row>
    <row r="95" spans="1:16" ht="105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5" t="s">
        <v>272</v>
      </c>
      <c r="I95" s="24">
        <v>4896</v>
      </c>
      <c r="J95" s="25" t="s">
        <v>70</v>
      </c>
      <c r="K95" s="25" t="s">
        <v>62</v>
      </c>
      <c r="L95" s="25" t="s">
        <v>76</v>
      </c>
      <c r="M95" s="24">
        <v>4896</v>
      </c>
      <c r="N95" s="24">
        <v>4896</v>
      </c>
      <c r="O95" s="25" t="s">
        <v>200</v>
      </c>
      <c r="P95" s="37" t="s">
        <v>324</v>
      </c>
    </row>
    <row r="96" spans="1:16" ht="105">
      <c r="A96" s="22">
        <v>95</v>
      </c>
      <c r="B96" s="22">
        <v>2567</v>
      </c>
      <c r="C96" s="22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5" t="s">
        <v>292</v>
      </c>
      <c r="I96" s="40">
        <v>4820.8999999999996</v>
      </c>
      <c r="J96" s="25" t="s">
        <v>70</v>
      </c>
      <c r="K96" s="25" t="s">
        <v>62</v>
      </c>
      <c r="L96" s="25" t="s">
        <v>76</v>
      </c>
      <c r="M96" s="40">
        <v>4820.8999999999996</v>
      </c>
      <c r="N96" s="40">
        <v>4820.8999999999996</v>
      </c>
      <c r="O96" s="25" t="s">
        <v>293</v>
      </c>
      <c r="P96" s="37" t="s">
        <v>324</v>
      </c>
    </row>
    <row r="97" spans="1:16" ht="105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5" t="s">
        <v>274</v>
      </c>
      <c r="I97" s="24">
        <v>4766</v>
      </c>
      <c r="J97" s="25" t="s">
        <v>70</v>
      </c>
      <c r="K97" s="25" t="s">
        <v>62</v>
      </c>
      <c r="L97" s="25" t="s">
        <v>76</v>
      </c>
      <c r="M97" s="24">
        <v>4766</v>
      </c>
      <c r="N97" s="24">
        <v>4766</v>
      </c>
      <c r="O97" s="25" t="s">
        <v>200</v>
      </c>
      <c r="P97" s="37" t="s">
        <v>324</v>
      </c>
    </row>
    <row r="98" spans="1:16" ht="105">
      <c r="A98" s="22">
        <v>97</v>
      </c>
      <c r="B98" s="22">
        <v>2567</v>
      </c>
      <c r="C98" s="22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5" t="s">
        <v>317</v>
      </c>
      <c r="I98" s="40">
        <v>4519.5</v>
      </c>
      <c r="J98" s="25" t="s">
        <v>70</v>
      </c>
      <c r="K98" s="25" t="s">
        <v>62</v>
      </c>
      <c r="L98" s="25" t="s">
        <v>76</v>
      </c>
      <c r="M98" s="40">
        <v>4519.5</v>
      </c>
      <c r="N98" s="40">
        <v>4519.5</v>
      </c>
      <c r="O98" s="25" t="s">
        <v>293</v>
      </c>
      <c r="P98" s="37" t="s">
        <v>324</v>
      </c>
    </row>
    <row r="99" spans="1:16" ht="105">
      <c r="A99" s="22">
        <v>98</v>
      </c>
      <c r="B99" s="22">
        <v>2567</v>
      </c>
      <c r="C99" s="22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5" t="s">
        <v>318</v>
      </c>
      <c r="I99" s="40">
        <v>4218.2</v>
      </c>
      <c r="J99" s="25" t="s">
        <v>70</v>
      </c>
      <c r="K99" s="25" t="s">
        <v>62</v>
      </c>
      <c r="L99" s="25" t="s">
        <v>76</v>
      </c>
      <c r="M99" s="40">
        <v>4218.2</v>
      </c>
      <c r="N99" s="40">
        <v>4218.2</v>
      </c>
      <c r="O99" s="25" t="s">
        <v>293</v>
      </c>
      <c r="P99" s="37" t="s">
        <v>324</v>
      </c>
    </row>
    <row r="100" spans="1:16" ht="105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5" t="s">
        <v>275</v>
      </c>
      <c r="I100" s="24">
        <v>4164.4399999999996</v>
      </c>
      <c r="J100" s="25" t="s">
        <v>70</v>
      </c>
      <c r="K100" s="25" t="s">
        <v>62</v>
      </c>
      <c r="L100" s="25" t="s">
        <v>76</v>
      </c>
      <c r="M100" s="24">
        <v>4164.4399999999996</v>
      </c>
      <c r="N100" s="24">
        <v>4164.4399999999996</v>
      </c>
      <c r="O100" s="25" t="s">
        <v>174</v>
      </c>
      <c r="P100" s="37" t="s">
        <v>324</v>
      </c>
    </row>
    <row r="101" spans="1:16" ht="105">
      <c r="A101" s="22">
        <v>100</v>
      </c>
      <c r="B101" s="22">
        <v>2567</v>
      </c>
      <c r="C101" s="22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5" t="s">
        <v>295</v>
      </c>
      <c r="I101" s="40">
        <v>4137.3</v>
      </c>
      <c r="J101" s="25" t="s">
        <v>70</v>
      </c>
      <c r="K101" s="25" t="s">
        <v>62</v>
      </c>
      <c r="L101" s="25" t="s">
        <v>76</v>
      </c>
      <c r="M101" s="40">
        <v>4137.3</v>
      </c>
      <c r="N101" s="40">
        <v>4137.3</v>
      </c>
      <c r="O101" s="25" t="s">
        <v>293</v>
      </c>
      <c r="P101" s="37" t="s">
        <v>324</v>
      </c>
    </row>
    <row r="102" spans="1:16" ht="105">
      <c r="A102" s="22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5" t="s">
        <v>276</v>
      </c>
      <c r="I102" s="24">
        <v>4070</v>
      </c>
      <c r="J102" s="25" t="s">
        <v>70</v>
      </c>
      <c r="K102" s="25" t="s">
        <v>62</v>
      </c>
      <c r="L102" s="25" t="s">
        <v>76</v>
      </c>
      <c r="M102" s="24">
        <v>4070</v>
      </c>
      <c r="N102" s="24">
        <v>4070</v>
      </c>
      <c r="O102" s="25" t="s">
        <v>216</v>
      </c>
      <c r="P102" s="37" t="s">
        <v>324</v>
      </c>
    </row>
    <row r="103" spans="1:16" ht="105">
      <c r="A103" s="22">
        <v>102</v>
      </c>
      <c r="B103" s="22">
        <v>2567</v>
      </c>
      <c r="C103" s="22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25" t="s">
        <v>307</v>
      </c>
      <c r="I103" s="40">
        <v>3917</v>
      </c>
      <c r="J103" s="25" t="s">
        <v>70</v>
      </c>
      <c r="K103" s="25" t="s">
        <v>62</v>
      </c>
      <c r="L103" s="25" t="s">
        <v>76</v>
      </c>
      <c r="M103" s="40">
        <v>3917</v>
      </c>
      <c r="N103" s="40">
        <v>3917</v>
      </c>
      <c r="O103" s="25" t="s">
        <v>293</v>
      </c>
      <c r="P103" s="37" t="s">
        <v>324</v>
      </c>
    </row>
    <row r="104" spans="1:16" ht="105">
      <c r="A104" s="22">
        <v>103</v>
      </c>
      <c r="B104" s="22">
        <v>2567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5" t="s">
        <v>277</v>
      </c>
      <c r="I104" s="24">
        <v>3900</v>
      </c>
      <c r="J104" s="25" t="s">
        <v>70</v>
      </c>
      <c r="K104" s="25" t="s">
        <v>62</v>
      </c>
      <c r="L104" s="25" t="s">
        <v>76</v>
      </c>
      <c r="M104" s="24">
        <v>3900</v>
      </c>
      <c r="N104" s="24">
        <v>3900</v>
      </c>
      <c r="O104" s="25" t="s">
        <v>278</v>
      </c>
      <c r="P104" s="37" t="s">
        <v>324</v>
      </c>
    </row>
    <row r="105" spans="1:16" ht="105">
      <c r="A105" s="22">
        <v>104</v>
      </c>
      <c r="B105" s="22">
        <v>2567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5" t="s">
        <v>319</v>
      </c>
      <c r="I105" s="24">
        <v>3778.8</v>
      </c>
      <c r="J105" s="25" t="s">
        <v>70</v>
      </c>
      <c r="K105" s="25" t="s">
        <v>62</v>
      </c>
      <c r="L105" s="25" t="s">
        <v>76</v>
      </c>
      <c r="M105" s="24">
        <v>3778.8</v>
      </c>
      <c r="N105" s="24">
        <v>3778.8</v>
      </c>
      <c r="O105" s="25" t="s">
        <v>293</v>
      </c>
      <c r="P105" s="37" t="s">
        <v>324</v>
      </c>
    </row>
    <row r="106" spans="1:16" ht="105">
      <c r="A106" s="22">
        <v>105</v>
      </c>
      <c r="B106" s="22">
        <v>2567</v>
      </c>
      <c r="C106" s="22" t="s">
        <v>55</v>
      </c>
      <c r="D106" s="25" t="s">
        <v>56</v>
      </c>
      <c r="E106" s="25" t="s">
        <v>57</v>
      </c>
      <c r="F106" s="25" t="s">
        <v>58</v>
      </c>
      <c r="G106" s="25" t="s">
        <v>59</v>
      </c>
      <c r="H106" s="25" t="s">
        <v>299</v>
      </c>
      <c r="I106" s="40">
        <v>3766.4</v>
      </c>
      <c r="J106" s="25" t="s">
        <v>70</v>
      </c>
      <c r="K106" s="25" t="s">
        <v>62</v>
      </c>
      <c r="L106" s="25" t="s">
        <v>76</v>
      </c>
      <c r="M106" s="40">
        <v>3766.4</v>
      </c>
      <c r="N106" s="40">
        <v>3766.4</v>
      </c>
      <c r="O106" s="25" t="s">
        <v>293</v>
      </c>
      <c r="P106" s="37" t="s">
        <v>324</v>
      </c>
    </row>
    <row r="107" spans="1:16" ht="105">
      <c r="A107" s="22">
        <v>106</v>
      </c>
      <c r="B107" s="22">
        <v>2567</v>
      </c>
      <c r="C107" s="22" t="s">
        <v>55</v>
      </c>
      <c r="D107" s="25" t="s">
        <v>56</v>
      </c>
      <c r="E107" s="25" t="s">
        <v>57</v>
      </c>
      <c r="F107" s="25" t="s">
        <v>58</v>
      </c>
      <c r="G107" s="25" t="s">
        <v>59</v>
      </c>
      <c r="H107" s="25" t="s">
        <v>294</v>
      </c>
      <c r="I107" s="40">
        <v>3615.6</v>
      </c>
      <c r="J107" s="25" t="s">
        <v>70</v>
      </c>
      <c r="K107" s="25" t="s">
        <v>62</v>
      </c>
      <c r="L107" s="25" t="s">
        <v>76</v>
      </c>
      <c r="M107" s="40">
        <v>3615.6</v>
      </c>
      <c r="N107" s="40">
        <v>3615.6</v>
      </c>
      <c r="O107" s="25" t="s">
        <v>293</v>
      </c>
      <c r="P107" s="37" t="s">
        <v>324</v>
      </c>
    </row>
    <row r="108" spans="1:16" ht="105">
      <c r="A108" s="22">
        <v>107</v>
      </c>
      <c r="B108" s="22">
        <v>2567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5" t="s">
        <v>279</v>
      </c>
      <c r="I108" s="24">
        <v>3600</v>
      </c>
      <c r="J108" s="25" t="s">
        <v>70</v>
      </c>
      <c r="K108" s="25" t="s">
        <v>62</v>
      </c>
      <c r="L108" s="25" t="s">
        <v>76</v>
      </c>
      <c r="M108" s="24">
        <v>3600</v>
      </c>
      <c r="N108" s="24">
        <v>3600</v>
      </c>
      <c r="O108" s="25" t="s">
        <v>221</v>
      </c>
      <c r="P108" s="37" t="s">
        <v>324</v>
      </c>
    </row>
    <row r="109" spans="1:16" ht="105">
      <c r="A109" s="22">
        <v>108</v>
      </c>
      <c r="B109" s="22">
        <v>2567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25" t="s">
        <v>313</v>
      </c>
      <c r="I109" s="24">
        <v>3468.5</v>
      </c>
      <c r="J109" s="25" t="s">
        <v>70</v>
      </c>
      <c r="K109" s="25" t="s">
        <v>62</v>
      </c>
      <c r="L109" s="25" t="s">
        <v>76</v>
      </c>
      <c r="M109" s="24">
        <v>3468.5</v>
      </c>
      <c r="N109" s="24">
        <v>3468.5</v>
      </c>
      <c r="O109" s="25" t="s">
        <v>293</v>
      </c>
      <c r="P109" s="37" t="s">
        <v>324</v>
      </c>
    </row>
    <row r="110" spans="1:16" ht="105">
      <c r="A110" s="22">
        <v>109</v>
      </c>
      <c r="B110" s="22">
        <v>2567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25" t="s">
        <v>308</v>
      </c>
      <c r="I110" s="24">
        <v>3185.8</v>
      </c>
      <c r="J110" s="25" t="s">
        <v>70</v>
      </c>
      <c r="K110" s="25" t="s">
        <v>62</v>
      </c>
      <c r="L110" s="25" t="s">
        <v>76</v>
      </c>
      <c r="M110" s="24">
        <v>3185.8</v>
      </c>
      <c r="N110" s="24">
        <v>3185.8</v>
      </c>
      <c r="O110" s="25" t="s">
        <v>293</v>
      </c>
      <c r="P110" s="37" t="s">
        <v>324</v>
      </c>
    </row>
    <row r="111" spans="1:16" ht="105">
      <c r="A111" s="22">
        <v>110</v>
      </c>
      <c r="B111" s="22">
        <v>2567</v>
      </c>
      <c r="C111" s="22" t="s">
        <v>55</v>
      </c>
      <c r="D111" s="25" t="s">
        <v>56</v>
      </c>
      <c r="E111" s="25" t="s">
        <v>57</v>
      </c>
      <c r="F111" s="25" t="s">
        <v>58</v>
      </c>
      <c r="G111" s="25" t="s">
        <v>59</v>
      </c>
      <c r="H111" s="25" t="s">
        <v>300</v>
      </c>
      <c r="I111" s="40">
        <v>3013</v>
      </c>
      <c r="J111" s="25" t="s">
        <v>70</v>
      </c>
      <c r="K111" s="25" t="s">
        <v>62</v>
      </c>
      <c r="L111" s="25" t="s">
        <v>76</v>
      </c>
      <c r="M111" s="40">
        <v>3013</v>
      </c>
      <c r="N111" s="40">
        <v>3013</v>
      </c>
      <c r="O111" s="25" t="s">
        <v>293</v>
      </c>
      <c r="P111" s="37" t="s">
        <v>324</v>
      </c>
    </row>
    <row r="112" spans="1:16" ht="105">
      <c r="A112" s="22">
        <v>111</v>
      </c>
      <c r="B112" s="22">
        <v>2567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25" t="s">
        <v>280</v>
      </c>
      <c r="I112" s="24">
        <v>2925</v>
      </c>
      <c r="J112" s="25" t="s">
        <v>70</v>
      </c>
      <c r="K112" s="25" t="s">
        <v>62</v>
      </c>
      <c r="L112" s="25" t="s">
        <v>76</v>
      </c>
      <c r="M112" s="24">
        <v>2925</v>
      </c>
      <c r="N112" s="24">
        <v>2925</v>
      </c>
      <c r="O112" s="25" t="s">
        <v>200</v>
      </c>
      <c r="P112" s="37" t="s">
        <v>324</v>
      </c>
    </row>
    <row r="113" spans="1:16" ht="105">
      <c r="A113" s="22">
        <v>112</v>
      </c>
      <c r="B113" s="22">
        <v>2567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25" t="s">
        <v>302</v>
      </c>
      <c r="I113" s="24">
        <v>2862.4</v>
      </c>
      <c r="J113" s="25" t="s">
        <v>70</v>
      </c>
      <c r="K113" s="25" t="s">
        <v>62</v>
      </c>
      <c r="L113" s="25" t="s">
        <v>76</v>
      </c>
      <c r="M113" s="24">
        <v>2862.4</v>
      </c>
      <c r="N113" s="24">
        <v>2862.4</v>
      </c>
      <c r="O113" s="25" t="s">
        <v>293</v>
      </c>
      <c r="P113" s="37" t="s">
        <v>324</v>
      </c>
    </row>
    <row r="114" spans="1:16" ht="105">
      <c r="A114" s="22">
        <v>113</v>
      </c>
      <c r="B114" s="22">
        <v>2567</v>
      </c>
      <c r="C114" s="22" t="s">
        <v>55</v>
      </c>
      <c r="D114" s="25" t="s">
        <v>56</v>
      </c>
      <c r="E114" s="25" t="s">
        <v>57</v>
      </c>
      <c r="F114" s="25" t="s">
        <v>58</v>
      </c>
      <c r="G114" s="25" t="s">
        <v>59</v>
      </c>
      <c r="H114" s="25" t="s">
        <v>320</v>
      </c>
      <c r="I114" s="40">
        <v>2711.8</v>
      </c>
      <c r="J114" s="25" t="s">
        <v>70</v>
      </c>
      <c r="K114" s="25" t="s">
        <v>62</v>
      </c>
      <c r="L114" s="25" t="s">
        <v>76</v>
      </c>
      <c r="M114" s="40">
        <v>2711.8</v>
      </c>
      <c r="N114" s="40">
        <v>2711.8</v>
      </c>
      <c r="O114" s="25" t="s">
        <v>293</v>
      </c>
      <c r="P114" s="37" t="s">
        <v>324</v>
      </c>
    </row>
    <row r="115" spans="1:16" ht="105">
      <c r="A115" s="22">
        <v>114</v>
      </c>
      <c r="B115" s="22">
        <v>2567</v>
      </c>
      <c r="C115" s="22" t="s">
        <v>55</v>
      </c>
      <c r="D115" s="25" t="s">
        <v>56</v>
      </c>
      <c r="E115" s="25" t="s">
        <v>57</v>
      </c>
      <c r="F115" s="25" t="s">
        <v>58</v>
      </c>
      <c r="G115" s="25" t="s">
        <v>59</v>
      </c>
      <c r="H115" s="25" t="s">
        <v>309</v>
      </c>
      <c r="I115" s="40">
        <v>2711.7</v>
      </c>
      <c r="J115" s="25" t="s">
        <v>70</v>
      </c>
      <c r="K115" s="25" t="s">
        <v>62</v>
      </c>
      <c r="L115" s="25" t="s">
        <v>76</v>
      </c>
      <c r="M115" s="40">
        <v>2711.7</v>
      </c>
      <c r="N115" s="40">
        <v>2711.7</v>
      </c>
      <c r="O115" s="25" t="s">
        <v>293</v>
      </c>
      <c r="P115" s="37" t="s">
        <v>324</v>
      </c>
    </row>
    <row r="116" spans="1:16" ht="105">
      <c r="A116" s="22">
        <v>115</v>
      </c>
      <c r="B116" s="22">
        <v>2567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25" t="s">
        <v>281</v>
      </c>
      <c r="I116" s="24">
        <v>2596.89</v>
      </c>
      <c r="J116" s="25" t="s">
        <v>70</v>
      </c>
      <c r="K116" s="25" t="s">
        <v>62</v>
      </c>
      <c r="L116" s="25" t="s">
        <v>76</v>
      </c>
      <c r="M116" s="24">
        <v>2596.89</v>
      </c>
      <c r="N116" s="24">
        <v>2596.89</v>
      </c>
      <c r="O116" s="25" t="s">
        <v>174</v>
      </c>
      <c r="P116" s="37" t="s">
        <v>324</v>
      </c>
    </row>
    <row r="117" spans="1:16" ht="105">
      <c r="A117" s="22">
        <v>116</v>
      </c>
      <c r="B117" s="22">
        <v>2567</v>
      </c>
      <c r="C117" s="22" t="s">
        <v>55</v>
      </c>
      <c r="D117" s="25" t="s">
        <v>56</v>
      </c>
      <c r="E117" s="25" t="s">
        <v>57</v>
      </c>
      <c r="F117" s="25" t="s">
        <v>58</v>
      </c>
      <c r="G117" s="25" t="s">
        <v>59</v>
      </c>
      <c r="H117" s="25" t="s">
        <v>303</v>
      </c>
      <c r="I117" s="40">
        <v>2589.1</v>
      </c>
      <c r="J117" s="25" t="s">
        <v>70</v>
      </c>
      <c r="K117" s="25" t="s">
        <v>62</v>
      </c>
      <c r="L117" s="25" t="s">
        <v>76</v>
      </c>
      <c r="M117" s="40">
        <v>2589.1</v>
      </c>
      <c r="N117" s="40">
        <v>2589.1</v>
      </c>
      <c r="O117" s="25" t="s">
        <v>293</v>
      </c>
      <c r="P117" s="37" t="s">
        <v>324</v>
      </c>
    </row>
    <row r="118" spans="1:16" ht="105">
      <c r="A118" s="22">
        <v>117</v>
      </c>
      <c r="B118" s="22">
        <v>2567</v>
      </c>
      <c r="C118" s="22" t="s">
        <v>55</v>
      </c>
      <c r="D118" s="25" t="s">
        <v>56</v>
      </c>
      <c r="E118" s="25" t="s">
        <v>57</v>
      </c>
      <c r="F118" s="25" t="s">
        <v>58</v>
      </c>
      <c r="G118" s="25" t="s">
        <v>59</v>
      </c>
      <c r="H118" s="25" t="s">
        <v>321</v>
      </c>
      <c r="I118" s="40">
        <v>2561.1</v>
      </c>
      <c r="J118" s="25" t="s">
        <v>70</v>
      </c>
      <c r="K118" s="25" t="s">
        <v>62</v>
      </c>
      <c r="L118" s="25" t="s">
        <v>76</v>
      </c>
      <c r="M118" s="40">
        <v>2561.1</v>
      </c>
      <c r="N118" s="40">
        <v>2561.1</v>
      </c>
      <c r="O118" s="25" t="s">
        <v>293</v>
      </c>
      <c r="P118" s="37" t="s">
        <v>324</v>
      </c>
    </row>
    <row r="119" spans="1:16" ht="105">
      <c r="A119" s="22">
        <v>118</v>
      </c>
      <c r="B119" s="22">
        <v>2567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25" t="s">
        <v>282</v>
      </c>
      <c r="I119" s="24">
        <v>2500</v>
      </c>
      <c r="J119" s="25" t="s">
        <v>70</v>
      </c>
      <c r="K119" s="25" t="s">
        <v>62</v>
      </c>
      <c r="L119" s="25" t="s">
        <v>76</v>
      </c>
      <c r="M119" s="24">
        <v>2500</v>
      </c>
      <c r="N119" s="24">
        <v>2500</v>
      </c>
      <c r="O119" s="25" t="s">
        <v>197</v>
      </c>
      <c r="P119" s="37" t="s">
        <v>324</v>
      </c>
    </row>
    <row r="120" spans="1:16" ht="105">
      <c r="A120" s="22">
        <v>119</v>
      </c>
      <c r="B120" s="22">
        <v>2567</v>
      </c>
      <c r="C120" s="22" t="s">
        <v>55</v>
      </c>
      <c r="D120" s="25" t="s">
        <v>56</v>
      </c>
      <c r="E120" s="25" t="s">
        <v>57</v>
      </c>
      <c r="F120" s="25" t="s">
        <v>58</v>
      </c>
      <c r="G120" s="25" t="s">
        <v>59</v>
      </c>
      <c r="H120" s="25" t="s">
        <v>304</v>
      </c>
      <c r="I120" s="40">
        <v>2410.4</v>
      </c>
      <c r="J120" s="25" t="s">
        <v>70</v>
      </c>
      <c r="K120" s="25" t="s">
        <v>62</v>
      </c>
      <c r="L120" s="25" t="s">
        <v>76</v>
      </c>
      <c r="M120" s="40">
        <v>2410.4</v>
      </c>
      <c r="N120" s="40">
        <v>2410.4</v>
      </c>
      <c r="O120" s="25" t="s">
        <v>293</v>
      </c>
      <c r="P120" s="37" t="s">
        <v>324</v>
      </c>
    </row>
    <row r="121" spans="1:16" ht="105">
      <c r="A121" s="22">
        <v>120</v>
      </c>
      <c r="B121" s="22">
        <v>2567</v>
      </c>
      <c r="C121" s="22" t="s">
        <v>55</v>
      </c>
      <c r="D121" s="25" t="s">
        <v>56</v>
      </c>
      <c r="E121" s="25" t="s">
        <v>57</v>
      </c>
      <c r="F121" s="25" t="s">
        <v>58</v>
      </c>
      <c r="G121" s="25" t="s">
        <v>59</v>
      </c>
      <c r="H121" s="25" t="s">
        <v>311</v>
      </c>
      <c r="I121" s="40">
        <v>2410.4</v>
      </c>
      <c r="J121" s="25" t="s">
        <v>70</v>
      </c>
      <c r="K121" s="25" t="s">
        <v>62</v>
      </c>
      <c r="L121" s="25" t="s">
        <v>76</v>
      </c>
      <c r="M121" s="40">
        <v>2410.4</v>
      </c>
      <c r="N121" s="40">
        <v>2410.4</v>
      </c>
      <c r="O121" s="25" t="s">
        <v>293</v>
      </c>
      <c r="P121" s="37" t="s">
        <v>324</v>
      </c>
    </row>
    <row r="122" spans="1:16" ht="105">
      <c r="A122" s="22">
        <v>121</v>
      </c>
      <c r="B122" s="22">
        <v>2567</v>
      </c>
      <c r="C122" s="22" t="s">
        <v>55</v>
      </c>
      <c r="D122" s="25" t="s">
        <v>56</v>
      </c>
      <c r="E122" s="25" t="s">
        <v>57</v>
      </c>
      <c r="F122" s="25" t="s">
        <v>58</v>
      </c>
      <c r="G122" s="25" t="s">
        <v>59</v>
      </c>
      <c r="H122" s="25" t="s">
        <v>314</v>
      </c>
      <c r="I122" s="40">
        <v>2410.4</v>
      </c>
      <c r="J122" s="25" t="s">
        <v>70</v>
      </c>
      <c r="K122" s="25" t="s">
        <v>62</v>
      </c>
      <c r="L122" s="25" t="s">
        <v>76</v>
      </c>
      <c r="M122" s="40">
        <v>2410.4</v>
      </c>
      <c r="N122" s="40">
        <v>2410.4</v>
      </c>
      <c r="O122" s="25" t="s">
        <v>293</v>
      </c>
      <c r="P122" s="37" t="s">
        <v>324</v>
      </c>
    </row>
    <row r="123" spans="1:16" ht="105">
      <c r="A123" s="22">
        <v>122</v>
      </c>
      <c r="B123" s="22">
        <v>2567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2" t="s">
        <v>59</v>
      </c>
      <c r="H123" s="25" t="s">
        <v>301</v>
      </c>
      <c r="I123" s="24">
        <v>2407.1999999999998</v>
      </c>
      <c r="J123" s="25" t="s">
        <v>70</v>
      </c>
      <c r="K123" s="25" t="s">
        <v>62</v>
      </c>
      <c r="L123" s="25" t="s">
        <v>76</v>
      </c>
      <c r="M123" s="24">
        <v>2407.1999999999998</v>
      </c>
      <c r="N123" s="24">
        <v>2407.1999999999998</v>
      </c>
      <c r="O123" s="25" t="s">
        <v>289</v>
      </c>
      <c r="P123" s="37" t="s">
        <v>324</v>
      </c>
    </row>
    <row r="124" spans="1:16" ht="105">
      <c r="A124" s="22">
        <v>123</v>
      </c>
      <c r="B124" s="22">
        <v>2567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2" t="s">
        <v>59</v>
      </c>
      <c r="H124" s="25" t="s">
        <v>283</v>
      </c>
      <c r="I124" s="24">
        <v>2200</v>
      </c>
      <c r="J124" s="25" t="s">
        <v>70</v>
      </c>
      <c r="K124" s="25" t="s">
        <v>62</v>
      </c>
      <c r="L124" s="25" t="s">
        <v>76</v>
      </c>
      <c r="M124" s="24">
        <v>2200</v>
      </c>
      <c r="N124" s="24">
        <v>2200</v>
      </c>
      <c r="O124" s="25" t="s">
        <v>197</v>
      </c>
      <c r="P124" s="37" t="s">
        <v>324</v>
      </c>
    </row>
    <row r="125" spans="1:16" ht="105">
      <c r="A125" s="22">
        <v>124</v>
      </c>
      <c r="B125" s="22">
        <v>2567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2" t="s">
        <v>59</v>
      </c>
      <c r="H125" s="25" t="s">
        <v>284</v>
      </c>
      <c r="I125" s="24">
        <v>2200</v>
      </c>
      <c r="J125" s="25" t="s">
        <v>70</v>
      </c>
      <c r="K125" s="25" t="s">
        <v>62</v>
      </c>
      <c r="L125" s="25" t="s">
        <v>76</v>
      </c>
      <c r="M125" s="24">
        <v>2200</v>
      </c>
      <c r="N125" s="24">
        <v>2200</v>
      </c>
      <c r="O125" s="25" t="s">
        <v>209</v>
      </c>
      <c r="P125" s="37" t="s">
        <v>324</v>
      </c>
    </row>
    <row r="126" spans="1:16" ht="105">
      <c r="A126" s="22">
        <v>125</v>
      </c>
      <c r="B126" s="22">
        <v>2567</v>
      </c>
      <c r="C126" s="22" t="s">
        <v>55</v>
      </c>
      <c r="D126" s="22" t="s">
        <v>56</v>
      </c>
      <c r="E126" s="22" t="s">
        <v>57</v>
      </c>
      <c r="F126" s="22" t="s">
        <v>58</v>
      </c>
      <c r="G126" s="22" t="s">
        <v>59</v>
      </c>
      <c r="H126" s="25" t="s">
        <v>285</v>
      </c>
      <c r="I126" s="24">
        <v>2190</v>
      </c>
      <c r="J126" s="25" t="s">
        <v>70</v>
      </c>
      <c r="K126" s="25" t="s">
        <v>62</v>
      </c>
      <c r="L126" s="25" t="s">
        <v>76</v>
      </c>
      <c r="M126" s="24">
        <v>2190</v>
      </c>
      <c r="N126" s="24">
        <v>2190</v>
      </c>
      <c r="O126" s="25" t="s">
        <v>197</v>
      </c>
      <c r="P126" s="37" t="s">
        <v>324</v>
      </c>
    </row>
    <row r="127" spans="1:16" ht="105">
      <c r="A127" s="22">
        <v>126</v>
      </c>
      <c r="B127" s="22">
        <v>2567</v>
      </c>
      <c r="C127" s="22" t="s">
        <v>55</v>
      </c>
      <c r="D127" s="25" t="s">
        <v>56</v>
      </c>
      <c r="E127" s="25" t="s">
        <v>57</v>
      </c>
      <c r="F127" s="25" t="s">
        <v>58</v>
      </c>
      <c r="G127" s="25" t="s">
        <v>59</v>
      </c>
      <c r="H127" s="25" t="s">
        <v>315</v>
      </c>
      <c r="I127" s="40">
        <v>2109.1</v>
      </c>
      <c r="J127" s="25" t="s">
        <v>70</v>
      </c>
      <c r="K127" s="25" t="s">
        <v>62</v>
      </c>
      <c r="L127" s="25" t="s">
        <v>76</v>
      </c>
      <c r="M127" s="40">
        <v>2109.1</v>
      </c>
      <c r="N127" s="40">
        <v>2109.1</v>
      </c>
      <c r="O127" s="25" t="s">
        <v>293</v>
      </c>
      <c r="P127" s="37" t="s">
        <v>324</v>
      </c>
    </row>
    <row r="128" spans="1:16" ht="105">
      <c r="A128" s="22">
        <v>127</v>
      </c>
      <c r="B128" s="22">
        <v>2567</v>
      </c>
      <c r="C128" s="22" t="s">
        <v>55</v>
      </c>
      <c r="D128" s="25" t="s">
        <v>56</v>
      </c>
      <c r="E128" s="25" t="s">
        <v>57</v>
      </c>
      <c r="F128" s="25" t="s">
        <v>58</v>
      </c>
      <c r="G128" s="25" t="s">
        <v>59</v>
      </c>
      <c r="H128" s="25" t="s">
        <v>296</v>
      </c>
      <c r="I128" s="40">
        <v>1688.7</v>
      </c>
      <c r="J128" s="25" t="s">
        <v>70</v>
      </c>
      <c r="K128" s="25" t="s">
        <v>62</v>
      </c>
      <c r="L128" s="25" t="s">
        <v>76</v>
      </c>
      <c r="M128" s="40">
        <v>1688.7</v>
      </c>
      <c r="N128" s="40">
        <v>1688.7</v>
      </c>
      <c r="O128" s="25" t="s">
        <v>293</v>
      </c>
      <c r="P128" s="37" t="s">
        <v>324</v>
      </c>
    </row>
    <row r="129" spans="1:16" ht="105">
      <c r="A129" s="22">
        <v>128</v>
      </c>
      <c r="B129" s="22">
        <v>2567</v>
      </c>
      <c r="C129" s="22" t="s">
        <v>55</v>
      </c>
      <c r="D129" s="25" t="s">
        <v>56</v>
      </c>
      <c r="E129" s="25" t="s">
        <v>57</v>
      </c>
      <c r="F129" s="25" t="s">
        <v>58</v>
      </c>
      <c r="G129" s="25" t="s">
        <v>59</v>
      </c>
      <c r="H129" s="25" t="s">
        <v>297</v>
      </c>
      <c r="I129" s="40">
        <v>1506.5</v>
      </c>
      <c r="J129" s="25" t="s">
        <v>70</v>
      </c>
      <c r="K129" s="25" t="s">
        <v>62</v>
      </c>
      <c r="L129" s="25" t="s">
        <v>76</v>
      </c>
      <c r="M129" s="40">
        <v>1506.5</v>
      </c>
      <c r="N129" s="40">
        <v>1506.5</v>
      </c>
      <c r="O129" s="25" t="s">
        <v>293</v>
      </c>
      <c r="P129" s="37" t="s">
        <v>324</v>
      </c>
    </row>
    <row r="130" spans="1:16" ht="105">
      <c r="A130" s="22">
        <v>129</v>
      </c>
      <c r="B130" s="22">
        <v>2567</v>
      </c>
      <c r="C130" s="22" t="s">
        <v>55</v>
      </c>
      <c r="D130" s="25" t="s">
        <v>56</v>
      </c>
      <c r="E130" s="25" t="s">
        <v>57</v>
      </c>
      <c r="F130" s="25" t="s">
        <v>58</v>
      </c>
      <c r="G130" s="25" t="s">
        <v>59</v>
      </c>
      <c r="H130" s="25" t="s">
        <v>305</v>
      </c>
      <c r="I130" s="40">
        <v>1506.5</v>
      </c>
      <c r="J130" s="25" t="s">
        <v>70</v>
      </c>
      <c r="K130" s="25" t="s">
        <v>62</v>
      </c>
      <c r="L130" s="25" t="s">
        <v>76</v>
      </c>
      <c r="M130" s="40">
        <v>1506.5</v>
      </c>
      <c r="N130" s="40">
        <v>1506.5</v>
      </c>
      <c r="O130" s="25" t="s">
        <v>293</v>
      </c>
      <c r="P130" s="37" t="s">
        <v>324</v>
      </c>
    </row>
    <row r="131" spans="1:16" ht="105">
      <c r="A131" s="22">
        <v>130</v>
      </c>
      <c r="B131" s="22">
        <v>2567</v>
      </c>
      <c r="C131" s="22" t="s">
        <v>55</v>
      </c>
      <c r="D131" s="25" t="s">
        <v>56</v>
      </c>
      <c r="E131" s="25" t="s">
        <v>57</v>
      </c>
      <c r="F131" s="25" t="s">
        <v>58</v>
      </c>
      <c r="G131" s="25" t="s">
        <v>59</v>
      </c>
      <c r="H131" s="25" t="s">
        <v>310</v>
      </c>
      <c r="I131" s="40">
        <v>1506.5</v>
      </c>
      <c r="J131" s="25" t="s">
        <v>70</v>
      </c>
      <c r="K131" s="25" t="s">
        <v>62</v>
      </c>
      <c r="L131" s="25" t="s">
        <v>76</v>
      </c>
      <c r="M131" s="40">
        <v>1506.5</v>
      </c>
      <c r="N131" s="40">
        <v>1506.5</v>
      </c>
      <c r="O131" s="25" t="s">
        <v>293</v>
      </c>
      <c r="P131" s="37" t="s">
        <v>324</v>
      </c>
    </row>
    <row r="132" spans="1:16" ht="105">
      <c r="A132" s="22">
        <v>131</v>
      </c>
      <c r="B132" s="22">
        <v>2567</v>
      </c>
      <c r="C132" s="22" t="s">
        <v>55</v>
      </c>
      <c r="D132" s="25" t="s">
        <v>56</v>
      </c>
      <c r="E132" s="25" t="s">
        <v>57</v>
      </c>
      <c r="F132" s="25" t="s">
        <v>58</v>
      </c>
      <c r="G132" s="25" t="s">
        <v>59</v>
      </c>
      <c r="H132" s="25" t="s">
        <v>322</v>
      </c>
      <c r="I132" s="40">
        <v>1506.5</v>
      </c>
      <c r="J132" s="25" t="s">
        <v>70</v>
      </c>
      <c r="K132" s="25" t="s">
        <v>62</v>
      </c>
      <c r="L132" s="25" t="s">
        <v>76</v>
      </c>
      <c r="M132" s="40">
        <v>1506.5</v>
      </c>
      <c r="N132" s="40">
        <v>1506.5</v>
      </c>
      <c r="O132" s="25" t="s">
        <v>293</v>
      </c>
      <c r="P132" s="37" t="s">
        <v>324</v>
      </c>
    </row>
    <row r="133" spans="1:16" ht="105">
      <c r="A133" s="22">
        <v>132</v>
      </c>
      <c r="B133" s="22">
        <v>2567</v>
      </c>
      <c r="C133" s="22" t="s">
        <v>55</v>
      </c>
      <c r="D133" s="25" t="s">
        <v>56</v>
      </c>
      <c r="E133" s="25" t="s">
        <v>57</v>
      </c>
      <c r="F133" s="25" t="s">
        <v>58</v>
      </c>
      <c r="G133" s="25" t="s">
        <v>59</v>
      </c>
      <c r="H133" s="25" t="s">
        <v>316</v>
      </c>
      <c r="I133" s="40">
        <v>1470.6</v>
      </c>
      <c r="J133" s="25" t="s">
        <v>70</v>
      </c>
      <c r="K133" s="25" t="s">
        <v>62</v>
      </c>
      <c r="L133" s="25" t="s">
        <v>76</v>
      </c>
      <c r="M133" s="40">
        <v>1470.6</v>
      </c>
      <c r="N133" s="40">
        <v>1470.6</v>
      </c>
      <c r="O133" s="25" t="s">
        <v>293</v>
      </c>
      <c r="P133" s="37" t="s">
        <v>324</v>
      </c>
    </row>
    <row r="134" spans="1:16" ht="105">
      <c r="A134" s="22">
        <v>133</v>
      </c>
      <c r="B134" s="22">
        <v>2567</v>
      </c>
      <c r="C134" s="22" t="s">
        <v>55</v>
      </c>
      <c r="D134" s="22" t="s">
        <v>56</v>
      </c>
      <c r="E134" s="22" t="s">
        <v>57</v>
      </c>
      <c r="F134" s="22" t="s">
        <v>58</v>
      </c>
      <c r="G134" s="22" t="s">
        <v>59</v>
      </c>
      <c r="H134" s="32" t="s">
        <v>286</v>
      </c>
      <c r="I134" s="24">
        <v>1350</v>
      </c>
      <c r="J134" s="25" t="s">
        <v>70</v>
      </c>
      <c r="K134" s="25" t="s">
        <v>62</v>
      </c>
      <c r="L134" s="25" t="s">
        <v>76</v>
      </c>
      <c r="M134" s="24">
        <v>1350</v>
      </c>
      <c r="N134" s="24">
        <v>1350</v>
      </c>
      <c r="O134" s="25" t="s">
        <v>216</v>
      </c>
      <c r="P134" s="37" t="s">
        <v>324</v>
      </c>
    </row>
    <row r="135" spans="1:16" ht="105">
      <c r="A135" s="22">
        <v>134</v>
      </c>
      <c r="B135" s="22">
        <v>2567</v>
      </c>
      <c r="C135" s="22" t="s">
        <v>55</v>
      </c>
      <c r="D135" s="22" t="s">
        <v>56</v>
      </c>
      <c r="E135" s="22" t="s">
        <v>57</v>
      </c>
      <c r="F135" s="22" t="s">
        <v>58</v>
      </c>
      <c r="G135" s="22" t="s">
        <v>59</v>
      </c>
      <c r="H135" s="25" t="s">
        <v>287</v>
      </c>
      <c r="I135" s="24">
        <v>1348.2</v>
      </c>
      <c r="J135" s="25" t="s">
        <v>70</v>
      </c>
      <c r="K135" s="25" t="s">
        <v>62</v>
      </c>
      <c r="L135" s="25" t="s">
        <v>76</v>
      </c>
      <c r="M135" s="24">
        <v>1348.2</v>
      </c>
      <c r="N135" s="24">
        <v>1348.2</v>
      </c>
      <c r="O135" s="25" t="s">
        <v>174</v>
      </c>
      <c r="P135" s="37" t="s">
        <v>324</v>
      </c>
    </row>
    <row r="136" spans="1:16" ht="105">
      <c r="A136" s="22">
        <v>135</v>
      </c>
      <c r="B136" s="22">
        <v>2567</v>
      </c>
      <c r="C136" s="22" t="s">
        <v>55</v>
      </c>
      <c r="D136" s="25" t="s">
        <v>56</v>
      </c>
      <c r="E136" s="25" t="s">
        <v>57</v>
      </c>
      <c r="F136" s="25" t="s">
        <v>58</v>
      </c>
      <c r="G136" s="25" t="s">
        <v>59</v>
      </c>
      <c r="H136" s="25" t="s">
        <v>298</v>
      </c>
      <c r="I136" s="40">
        <v>1205.2</v>
      </c>
      <c r="J136" s="25" t="s">
        <v>70</v>
      </c>
      <c r="K136" s="25" t="s">
        <v>62</v>
      </c>
      <c r="L136" s="25" t="s">
        <v>76</v>
      </c>
      <c r="M136" s="40">
        <v>1205.2</v>
      </c>
      <c r="N136" s="40">
        <v>1205.2</v>
      </c>
      <c r="O136" s="25" t="s">
        <v>293</v>
      </c>
      <c r="P136" s="37" t="s">
        <v>324</v>
      </c>
    </row>
    <row r="137" spans="1:16" ht="105">
      <c r="A137" s="22">
        <v>136</v>
      </c>
      <c r="B137" s="22">
        <v>2567</v>
      </c>
      <c r="C137" s="22" t="s">
        <v>55</v>
      </c>
      <c r="D137" s="22" t="s">
        <v>56</v>
      </c>
      <c r="E137" s="22" t="s">
        <v>57</v>
      </c>
      <c r="F137" s="22" t="s">
        <v>58</v>
      </c>
      <c r="G137" s="22" t="s">
        <v>59</v>
      </c>
      <c r="H137" s="25" t="s">
        <v>290</v>
      </c>
      <c r="I137" s="24">
        <v>1203.5999999999999</v>
      </c>
      <c r="J137" s="25" t="s">
        <v>70</v>
      </c>
      <c r="K137" s="25" t="s">
        <v>62</v>
      </c>
      <c r="L137" s="25" t="s">
        <v>76</v>
      </c>
      <c r="M137" s="24">
        <v>1203.5999999999999</v>
      </c>
      <c r="N137" s="24">
        <v>1203.5999999999999</v>
      </c>
      <c r="O137" s="25" t="s">
        <v>289</v>
      </c>
      <c r="P137" s="37" t="s">
        <v>324</v>
      </c>
    </row>
    <row r="138" spans="1:16" ht="105">
      <c r="A138" s="22">
        <v>137</v>
      </c>
      <c r="B138" s="22">
        <v>2567</v>
      </c>
      <c r="C138" s="22" t="s">
        <v>55</v>
      </c>
      <c r="D138" s="22" t="s">
        <v>56</v>
      </c>
      <c r="E138" s="22" t="s">
        <v>57</v>
      </c>
      <c r="F138" s="22" t="s">
        <v>58</v>
      </c>
      <c r="G138" s="22" t="s">
        <v>59</v>
      </c>
      <c r="H138" s="25" t="s">
        <v>291</v>
      </c>
      <c r="I138" s="24">
        <v>1203.5999999999999</v>
      </c>
      <c r="J138" s="25" t="s">
        <v>70</v>
      </c>
      <c r="K138" s="25" t="s">
        <v>62</v>
      </c>
      <c r="L138" s="25" t="s">
        <v>76</v>
      </c>
      <c r="M138" s="24">
        <v>1203.5999999999999</v>
      </c>
      <c r="N138" s="24">
        <v>1203.5999999999999</v>
      </c>
      <c r="O138" s="25" t="s">
        <v>289</v>
      </c>
      <c r="P138" s="37" t="s">
        <v>324</v>
      </c>
    </row>
    <row r="139" spans="1:16" ht="105">
      <c r="A139" s="22">
        <v>138</v>
      </c>
      <c r="B139" s="22">
        <v>2567</v>
      </c>
      <c r="C139" s="22" t="s">
        <v>55</v>
      </c>
      <c r="D139" s="22" t="s">
        <v>56</v>
      </c>
      <c r="E139" s="22" t="s">
        <v>57</v>
      </c>
      <c r="F139" s="22" t="s">
        <v>58</v>
      </c>
      <c r="G139" s="22" t="s">
        <v>59</v>
      </c>
      <c r="H139" s="25" t="s">
        <v>288</v>
      </c>
      <c r="I139" s="24">
        <v>985</v>
      </c>
      <c r="J139" s="25" t="s">
        <v>70</v>
      </c>
      <c r="K139" s="25" t="s">
        <v>62</v>
      </c>
      <c r="L139" s="25" t="s">
        <v>76</v>
      </c>
      <c r="M139" s="24">
        <v>985</v>
      </c>
      <c r="N139" s="24">
        <v>985</v>
      </c>
      <c r="O139" s="25" t="s">
        <v>200</v>
      </c>
      <c r="P139" s="37" t="s">
        <v>324</v>
      </c>
    </row>
    <row r="140" spans="1:16">
      <c r="B140" s="22"/>
      <c r="C140" s="22"/>
      <c r="D140" s="22"/>
      <c r="E140" s="22"/>
      <c r="F140" s="22"/>
      <c r="G140" s="22"/>
      <c r="I140" s="24"/>
      <c r="J140" s="25"/>
      <c r="K140" s="21"/>
      <c r="L140" s="21"/>
      <c r="M140" s="24"/>
      <c r="N140" s="24"/>
      <c r="P140" s="36"/>
    </row>
    <row r="141" spans="1:16">
      <c r="B141" s="22"/>
      <c r="C141" s="22"/>
      <c r="D141" s="21" t="s">
        <v>323</v>
      </c>
      <c r="E141" s="21"/>
      <c r="F141" s="21"/>
      <c r="G141" s="21"/>
      <c r="H141" s="2"/>
      <c r="I141" s="24"/>
      <c r="J141" s="25"/>
      <c r="K141" s="21"/>
      <c r="L141" s="21"/>
      <c r="M141" s="24"/>
      <c r="N141" s="24"/>
      <c r="P141" s="36"/>
    </row>
    <row r="142" spans="1:16">
      <c r="B142" s="22"/>
      <c r="C142" s="22"/>
      <c r="D142" s="2" t="s">
        <v>325</v>
      </c>
      <c r="E142" s="21"/>
      <c r="F142" s="21"/>
      <c r="G142" s="21"/>
      <c r="I142" s="24"/>
      <c r="J142" s="25"/>
      <c r="K142" s="21"/>
      <c r="L142" s="21"/>
      <c r="M142" s="24"/>
      <c r="N142" s="24"/>
      <c r="O142" s="39"/>
      <c r="P142" s="27"/>
    </row>
    <row r="143" spans="1:16">
      <c r="B143" s="22"/>
      <c r="C143" s="22"/>
      <c r="D143" s="2" t="s">
        <v>326</v>
      </c>
      <c r="E143" s="21"/>
      <c r="F143" s="21"/>
      <c r="G143" s="21"/>
      <c r="I143" s="24"/>
      <c r="J143" s="25"/>
      <c r="K143" s="25"/>
      <c r="L143" s="25"/>
      <c r="M143" s="24"/>
      <c r="N143" s="24"/>
      <c r="O143" s="25"/>
      <c r="P143" s="37"/>
    </row>
    <row r="144" spans="1:16">
      <c r="B144" s="22"/>
      <c r="C144" s="22"/>
      <c r="D144" s="22"/>
      <c r="E144" s="22"/>
      <c r="F144" s="22"/>
      <c r="G144" s="22"/>
      <c r="H144" s="39"/>
      <c r="I144" s="24"/>
      <c r="J144" s="25"/>
      <c r="K144" s="21"/>
      <c r="L144" s="21"/>
      <c r="M144" s="24"/>
      <c r="N144" s="24"/>
      <c r="O144" s="39"/>
      <c r="P144" s="27"/>
    </row>
    <row r="146" spans="4:9" ht="27">
      <c r="D146" s="41"/>
      <c r="E146" s="42"/>
      <c r="F146" s="42"/>
      <c r="G146" s="42"/>
      <c r="H146" s="42"/>
      <c r="I146" s="43"/>
    </row>
  </sheetData>
  <dataValidations count="2">
    <dataValidation type="list" allowBlank="1" showInputMessage="1" showErrorMessage="1" sqref="L2:L14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am yuchrean</cp:lastModifiedBy>
  <dcterms:created xsi:type="dcterms:W3CDTF">2024-09-18T07:07:46Z</dcterms:created>
  <dcterms:modified xsi:type="dcterms:W3CDTF">2025-04-25T04:35:55Z</dcterms:modified>
</cp:coreProperties>
</file>